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<sst xmlns="http://schemas.openxmlformats.org/spreadsheetml/2006/main" count="72" uniqueCount="69">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</sst>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1853000</v>
      </c>
      <c r="C2" s="3">
        <v>496000</v>
      </c>
      <c r="D2" s="3">
        <v>973000</v>
      </c>
      <c r="E2" s="3">
        <v>422200</v>
      </c>
      <c r="F2" s="3">
        <v>414731</v>
      </c>
      <c r="G2" s="3">
        <v>425600</v>
      </c>
      <c r="H2" s="3">
        <v>427600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1116000</v>
      </c>
      <c r="C3" s="3">
        <v>1188000</v>
      </c>
      <c r="D3" s="3">
        <v>1570000</v>
      </c>
      <c r="E3" s="3">
        <v>1010215</v>
      </c>
      <c r="F3" s="3">
        <v>1078364</v>
      </c>
      <c r="G3" s="3">
        <v>913000</v>
      </c>
      <c r="H3" s="3">
        <v>974700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564000</v>
      </c>
      <c r="C6" s="3">
        <v>525000</v>
      </c>
      <c r="D6" s="3">
        <v>396000</v>
      </c>
      <c r="E6" s="3">
        <v>215077</v>
      </c>
      <c r="F6" s="3">
        <v>273937</v>
      </c>
      <c r="G6" s="3">
        <v>299200</v>
      </c>
      <c r="H6" s="3">
        <v>315700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-29000</v>
      </c>
      <c r="C7" s="3">
        <v>-2480000</v>
      </c>
      <c r="D7" s="3">
        <v>-823185</v>
      </c>
      <c r="E7" s="3">
        <v>-1005565</v>
      </c>
      <c r="F7" s="3">
        <v>-1188795</v>
      </c>
      <c r="G7" s="3">
        <v>-1047000</v>
      </c>
      <c r="H7" s="3">
        <v>-1064300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117000</v>
      </c>
      <c r="C10" s="3">
        <v>88000</v>
      </c>
      <c r="D10" s="3">
        <v>79000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132000</v>
      </c>
      <c r="C11" s="3">
        <v>65000</v>
      </c>
      <c r="D11" s="3">
        <v>21000</v>
      </c>
      <c r="E11" s="3">
        <v>25688</v>
      </c>
      <c r="F11" s="3">
        <v>44994</v>
      </c>
      <c r="G11" s="3">
        <v>46500</v>
      </c>
      <c r="H11" s="3">
        <v>46000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-4000</v>
      </c>
      <c r="C12" s="3">
        <v>7000</v>
      </c>
      <c r="D12" s="3">
        <v>5000</v>
      </c>
      <c r="E12" s="3">
        <v>3023</v>
      </c>
      <c r="F12" s="3">
        <v>8953</v>
      </c>
      <c r="G12" s="3">
        <v>4600</v>
      </c>
      <c r="H12" s="3">
        <v>-15700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-201000</v>
      </c>
      <c r="C16" s="3">
        <v>211000</v>
      </c>
      <c r="D16" s="3">
        <v>-104000</v>
      </c>
      <c r="E16" s="3">
        <v>130465</v>
      </c>
      <c r="F16" s="3">
        <v>139380</v>
      </c>
      <c r="G16" s="3">
        <v>140800</v>
      </c>
      <c r="H16" s="3">
        <v>111500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5864000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-3000</v>
      </c>
      <c r="D18" s="3">
        <v>-4000</v>
      </c>
      <c r="E18" s="3">
        <v>-2210</v>
      </c>
      <c r="F18" s="3">
        <v>2461</v>
      </c>
      <c r="G18" s="3">
        <v>-2300</v>
      </c>
      <c r="H18" s="3">
        <v>400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-44000</v>
      </c>
      <c r="C19" s="3">
        <v>-64000</v>
      </c>
      <c r="D19" s="3">
        <v>49000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109000</v>
      </c>
      <c r="C22" s="3">
        <v>94000</v>
      </c>
      <c r="D22" s="3">
        <v>69000</v>
      </c>
      <c r="E22" s="3">
        <v>19406</v>
      </c>
      <c r="F22" s="3">
        <v>17426</v>
      </c>
      <c r="G22" s="3">
        <v>19400</v>
      </c>
      <c r="H22" s="3">
        <v>19000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81000</v>
      </c>
      <c r="C23" s="3">
        <v>83000</v>
      </c>
      <c r="D23" s="3">
        <v>32000</v>
      </c>
      <c r="E23" s="3">
        <v>20022</v>
      </c>
      <c r="F23" s="3">
        <v>34296</v>
      </c>
      <c r="G23" s="3">
        <v>30600</v>
      </c>
      <c r="H23" s="3">
        <v>32900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-6034000</v>
      </c>
      <c r="C24" s="3">
        <v>-1077000</v>
      </c>
      <c r="D24" s="3">
        <v>124815</v>
      </c>
      <c r="E24" s="3">
        <v>201096</v>
      </c>
      <c r="F24" s="3">
        <v>187830</v>
      </c>
      <c r="G24" s="3">
        <v>76500</v>
      </c>
      <c r="H24" s="3">
        <v>170800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56000</v>
      </c>
      <c r="C26" s="3">
        <v>16000</v>
      </c>
      <c r="D26" s="3">
        <v>14000</v>
      </c>
      <c r="E26" s="3">
        <v>16214</v>
      </c>
      <c r="F26" s="3">
        <v>14833</v>
      </c>
      <c r="G26" s="3">
        <v>11200</v>
      </c>
      <c r="H26" s="3">
        <v>17200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247000</v>
      </c>
      <c r="D36" s="3">
        <v>215000</v>
      </c>
      <c r="E36" s="3">
        <v>96280</v>
      </c>
      <c r="F36" s="3">
        <v>95650</v>
      </c>
      <c r="G36" s="3">
        <v>89800</v>
      </c>
      <c r="H36" s="3">
        <v>89200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10792000</v>
      </c>
      <c r="D37" s="3">
        <v>7723000</v>
      </c>
      <c r="E37" s="3">
        <v>2176050</v>
      </c>
      <c r="F37" s="3">
        <v>1449998</v>
      </c>
      <c r="G37" s="3">
        <v>1573200</v>
      </c>
      <c r="H37" s="3">
        <v>1564200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5766000</v>
      </c>
      <c r="D38" s="3">
        <v>2462000</v>
      </c>
      <c r="E38" s="3">
        <v>864099</v>
      </c>
      <c r="F38" s="3">
        <v>1388062</v>
      </c>
      <c r="G38" s="3">
        <v>1524700</v>
      </c>
      <c r="H38" s="3">
        <v>1346500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