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<sst xmlns="http://schemas.openxmlformats.org/spreadsheetml/2006/main" count="72" uniqueCount="68">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</sst>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-5000</v>
      </c>
      <c r="C2">
        <v>5247000</v>
      </c>
      <c r="D2">
        <v>26137000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22290000</v>
      </c>
      <c r="C5">
        <v>25390000</v>
      </c>
      <c r="D5">
        <v>40533000</v>
      </c>
      <c r="E5">
        <v>74083000</v>
      </c>
    </row>
    <row r="6" spans="1:5" x14ac:dyDescent="0.25">
      <c r="A6" t="s">
        <v>5</v>
      </c>
      <c r="B6">
        <v>4763000</v>
      </c>
      <c r="C6">
        <v>6443000</v>
      </c>
      <c r="D6">
        <v>11462000</v>
      </c>
      <c r="E6">
        <v>19842000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5000</v>
      </c>
      <c r="C10">
        <v>16000</v>
      </c>
      <c r="D10">
        <v>1678000</v>
      </c>
      <c r="E10">
        <v>4973000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-3584200</v>
      </c>
      <c r="C12">
        <v>23740800</v>
      </c>
      <c r="D12">
        <v>33557800</v>
      </c>
      <c r="E12">
        <v>35160800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800</v>
      </c>
      <c r="C16">
        <v>800</v>
      </c>
      <c r="D16">
        <v>800</v>
      </c>
      <c r="E16">
        <v>800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232000</v>
      </c>
      <c r="C22">
        <v>178000</v>
      </c>
      <c r="D22">
        <v>252000</v>
      </c>
      <c r="E22">
        <v>1832000</v>
      </c>
    </row>
    <row r="23" spans="1:5" x14ac:dyDescent="0.25">
      <c r="A23" t="s">
        <v>21</v>
      </c>
      <c r="B23">
        <v>1053000</v>
      </c>
      <c r="C23">
        <v>1027000</v>
      </c>
      <c r="D23">
        <v>2801000</v>
      </c>
      <c r="E23">
        <v>12182000</v>
      </c>
    </row>
    <row r="24" spans="1:5" x14ac:dyDescent="0.25">
      <c r="A24" t="s">
        <v>22</v>
      </c>
      <c r="B24">
        <v>4509000</v>
      </c>
      <c r="C24">
        <v>28473000</v>
      </c>
      <c r="D24">
        <v>-33603000</v>
      </c>
      <c r="E24">
        <v>-2768000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12000</v>
      </c>
      <c r="C26">
        <v>90000</v>
      </c>
      <c r="D26">
        <v>1067000</v>
      </c>
      <c r="E26">
        <v>2171000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209000</v>
      </c>
      <c r="D36">
        <v>1666000</v>
      </c>
      <c r="E36">
        <v>9687000</v>
      </c>
    </row>
    <row r="37" spans="1:5" x14ac:dyDescent="0.25">
      <c r="A37" t="s">
        <v>33</v>
      </c>
      <c r="B37">
        <v>0</v>
      </c>
      <c r="C37">
        <v>43503000</v>
      </c>
      <c r="D37">
        <v>195521000</v>
      </c>
      <c r="E37">
        <v>382736000</v>
      </c>
    </row>
    <row r="38" spans="1:5" x14ac:dyDescent="0.25">
      <c r="A38" t="s">
        <v>34</v>
      </c>
      <c r="B38">
        <v>116650000</v>
      </c>
      <c r="C38">
        <v>186965000</v>
      </c>
      <c r="D38">
        <v>25661000</v>
      </c>
      <c r="E38">
        <v>23758000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