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<sst xmlns="http://schemas.openxmlformats.org/spreadsheetml/2006/main" count="72" uniqueCount="68">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</sst>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5911000</v>
      </c>
      <c r="E2" s="3">
        <v>2590000</v>
      </c>
      <c r="F2" s="3">
        <v>2162000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1811000</v>
      </c>
      <c r="C5" s="3">
        <v>5088000</v>
      </c>
      <c r="D5" s="3">
        <v>23089000</v>
      </c>
      <c r="E5" s="3">
        <v>76369000</v>
      </c>
      <c r="F5" s="3">
        <v>197934000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770000</v>
      </c>
      <c r="C6" s="3">
        <v>1339000</v>
      </c>
      <c r="D6" s="3">
        <v>13569000</v>
      </c>
      <c r="E6" s="3">
        <v>44839000</v>
      </c>
      <c r="F6" s="3">
        <v>97423000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-4028000</v>
      </c>
      <c r="D7" s="3">
        <v>-23403000</v>
      </c>
      <c r="E7" s="3">
        <v>-78098000</v>
      </c>
      <c r="F7" s="3">
        <v>-204653000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36000</v>
      </c>
      <c r="C10" s="3">
        <v>52000</v>
      </c>
      <c r="D10" s="3">
        <v>371000</v>
      </c>
      <c r="E10" s="3">
        <v>1809000</v>
      </c>
      <c r="F10" s="3">
        <v>3624000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1000</v>
      </c>
      <c r="C11" s="3">
        <v>4000</v>
      </c>
      <c r="D11" s="3">
        <v>6269000</v>
      </c>
      <c r="E11" s="3">
        <v>26000</v>
      </c>
      <c r="F11" s="3">
        <v>13000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-27000</v>
      </c>
      <c r="C12" s="3">
        <v>-4014000</v>
      </c>
      <c r="D12" s="3">
        <v>-29327000</v>
      </c>
      <c r="E12" s="3">
        <v>-62916000</v>
      </c>
      <c r="F12" s="3">
        <v>-184555000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1000</v>
      </c>
      <c r="D16" s="3">
        <v>0</v>
      </c>
      <c r="E16" s="3">
        <v>0</v>
      </c>
      <c r="F16" s="3">
        <v>-2894000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-478000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9000</v>
      </c>
      <c r="C22" s="3">
        <v>16791</v>
      </c>
      <c r="D22" s="3">
        <v>300000</v>
      </c>
      <c r="E22" s="3">
        <v>1700000</v>
      </c>
      <c r="F22" s="3">
        <v>6400000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30000</v>
      </c>
      <c r="C23" s="3">
        <v>125000</v>
      </c>
      <c r="D23" s="3">
        <v>16145000</v>
      </c>
      <c r="E23" s="3">
        <v>40420000</v>
      </c>
      <c r="F23" s="3">
        <v>73579000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2534000</v>
      </c>
      <c r="C24" s="3">
        <v>6224209</v>
      </c>
      <c r="D24" s="3">
        <v>9052000</v>
      </c>
      <c r="E24" s="3">
        <v>40501000</v>
      </c>
      <c r="F24" s="3">
        <v>18187000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2000</v>
      </c>
      <c r="C26" s="3">
        <v>279000</v>
      </c>
      <c r="D26" s="3">
        <v>2100000</v>
      </c>
      <c r="E26" s="3">
        <v>26573000</v>
      </c>
      <c r="F26" s="3">
        <v>20146000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274000</v>
      </c>
      <c r="D36" s="3">
        <v>2093000</v>
      </c>
      <c r="E36" s="3">
        <v>30116000</v>
      </c>
      <c r="F36" s="3">
        <v>44409000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22982000</v>
      </c>
      <c r="D37" s="3">
        <v>370753000</v>
      </c>
      <c r="E37" s="3">
        <v>707963000</v>
      </c>
      <c r="F37" s="3">
        <v>524304000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-7847000</v>
      </c>
      <c r="C38" s="3">
        <v>1401000</v>
      </c>
      <c r="D38" s="3">
        <v>8164000</v>
      </c>
      <c r="E38" s="3">
        <v>92203000</v>
      </c>
      <c r="F38" s="3">
        <v>96334000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