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<sst xmlns="http://schemas.openxmlformats.org/spreadsheetml/2006/main" count="72" uniqueCount="68">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</sst>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33637000</v>
      </c>
      <c r="C2" s="3">
        <v>14562000</v>
      </c>
      <c r="D2" s="3">
        <v>120151000</v>
      </c>
      <c r="E2" s="3">
        <v>174392000</v>
      </c>
      <c r="F2" s="3">
        <v>219065000</v>
      </c>
      <c r="G2" s="3">
        <v>156764000</v>
      </c>
      <c r="H2" s="3">
        <v>159598000</v>
      </c>
      <c r="I2" s="3">
        <v>160608000</v>
      </c>
      <c r="J2" s="3">
        <v>162902000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35947000</v>
      </c>
      <c r="C3" s="3">
        <v>18029000</v>
      </c>
      <c r="D3" s="3">
        <v>58367000</v>
      </c>
      <c r="E3" s="3">
        <v>68530000</v>
      </c>
      <c r="F3" s="3">
        <v>72191000</v>
      </c>
      <c r="G3" s="3">
        <v>110268000</v>
      </c>
      <c r="H3" s="3">
        <v>120539000</v>
      </c>
      <c r="I3" s="3">
        <v>138597000</v>
      </c>
      <c r="J3" s="3">
        <v>133441000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3392000</v>
      </c>
      <c r="C5" s="3">
        <v>389000</v>
      </c>
      <c r="D5" s="3">
        <v>3122000</v>
      </c>
      <c r="E5" s="3">
        <v>7411000</v>
      </c>
      <c r="F5" s="3">
        <v>7163000</v>
      </c>
      <c r="G5" s="3">
        <v>12640000</v>
      </c>
      <c r="H5" s="3">
        <v>8689000</v>
      </c>
      <c r="I5" s="3">
        <v>7033000</v>
      </c>
      <c r="J5" s="3">
        <v>6808000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3918360</v>
      </c>
      <c r="C6" s="3">
        <v>6319000</v>
      </c>
      <c r="D6" s="3">
        <v>18655000</v>
      </c>
      <c r="E6" s="3">
        <v>29541000</v>
      </c>
      <c r="F6" s="3">
        <v>78126000</v>
      </c>
      <c r="G6" s="3">
        <v>115195000</v>
      </c>
      <c r="H6" s="3">
        <v>148221000</v>
      </c>
      <c r="I6" s="3">
        <v>134663000</v>
      </c>
      <c r="J6" s="3">
        <v>109424000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-8882959</v>
      </c>
      <c r="C7" s="3">
        <v>475084</v>
      </c>
      <c r="D7" s="3">
        <v>49102000</v>
      </c>
      <c r="E7" s="3">
        <v>80948000</v>
      </c>
      <c r="F7" s="3">
        <v>63532000</v>
      </c>
      <c r="G7" s="3">
        <v>6344000</v>
      </c>
      <c r="H7" s="3">
        <v>1942000</v>
      </c>
      <c r="I7" s="3">
        <v>-82260000</v>
      </c>
      <c r="J7" s="3">
        <v>-72346000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16082</v>
      </c>
      <c r="C10" s="3">
        <v>10549</v>
      </c>
      <c r="D10" s="3">
        <v>-67378000</v>
      </c>
      <c r="E10" s="3">
        <v>-9637000</v>
      </c>
      <c r="F10" s="3">
        <v>8306000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10369000</v>
      </c>
      <c r="H11" s="3">
        <v>14519000</v>
      </c>
      <c r="I11" s="3">
        <v>20818000</v>
      </c>
      <c r="J11" s="3">
        <v>22224000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-60000</v>
      </c>
      <c r="C12" s="3">
        <v>134000</v>
      </c>
      <c r="D12" s="3">
        <v>7262000</v>
      </c>
      <c r="E12" s="3">
        <v>2684000</v>
      </c>
      <c r="F12" s="3">
        <v>-10420000</v>
      </c>
      <c r="G12" s="3">
        <v>-15388000</v>
      </c>
      <c r="H12" s="3">
        <v>361000</v>
      </c>
      <c r="I12" s="3">
        <v>-127232000</v>
      </c>
      <c r="J12" s="3">
        <v>116000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85000</v>
      </c>
      <c r="E16" s="3">
        <v>7020000</v>
      </c>
      <c r="F16" s="3">
        <v>749000</v>
      </c>
      <c r="G16" s="3">
        <v>1256000</v>
      </c>
      <c r="H16" s="3">
        <v>-15880000</v>
      </c>
      <c r="I16" s="3">
        <v>1203000</v>
      </c>
      <c r="J16" s="3">
        <v>1771000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63000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-1500000</v>
      </c>
      <c r="F19" s="3">
        <v>0</v>
      </c>
      <c r="G19" s="3">
        <v>1764000</v>
      </c>
      <c r="H19" s="3">
        <v>-16334000</v>
      </c>
      <c r="I19" s="3">
        <v>-49921000</v>
      </c>
      <c r="J19" s="3">
        <v>2204000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834000</v>
      </c>
      <c r="C22" s="3">
        <v>1225000</v>
      </c>
      <c r="D22" s="3">
        <v>3903000</v>
      </c>
      <c r="E22" s="3">
        <v>34422000</v>
      </c>
      <c r="F22" s="3">
        <v>36592000</v>
      </c>
      <c r="G22" s="3">
        <v>57158000</v>
      </c>
      <c r="H22" s="3">
        <v>89854000</v>
      </c>
      <c r="I22" s="3">
        <v>100346000</v>
      </c>
      <c r="J22" s="3">
        <v>85319000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93000</v>
      </c>
      <c r="C23" s="3">
        <v>1641000</v>
      </c>
      <c r="D23" s="3">
        <v>4536000</v>
      </c>
      <c r="E23" s="3">
        <v>8067000</v>
      </c>
      <c r="F23" s="3">
        <v>8235000</v>
      </c>
      <c r="G23" s="3">
        <v>10747000</v>
      </c>
      <c r="H23" s="3">
        <v>7585000</v>
      </c>
      <c r="I23" s="3">
        <v>12817000</v>
      </c>
      <c r="J23" s="3">
        <v>6343000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-771923</v>
      </c>
      <c r="C24" s="3">
        <v>6898451</v>
      </c>
      <c r="D24" s="3">
        <v>6775000</v>
      </c>
      <c r="E24" s="3">
        <v>-38373000</v>
      </c>
      <c r="F24" s="3">
        <v>-18442000</v>
      </c>
      <c r="G24" s="3">
        <v>8427000</v>
      </c>
      <c r="H24" s="3">
        <v>-16741000</v>
      </c>
      <c r="I24" s="3">
        <v>49326000</v>
      </c>
      <c r="J24" s="3">
        <v>-64461000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594000</v>
      </c>
      <c r="C26" s="3">
        <v>2432000</v>
      </c>
      <c r="D26" s="3">
        <v>11477000</v>
      </c>
      <c r="E26" s="3">
        <v>9074000</v>
      </c>
      <c r="F26" s="3">
        <v>20653000</v>
      </c>
      <c r="G26" s="3">
        <v>54173000</v>
      </c>
      <c r="H26" s="3">
        <v>74994000</v>
      </c>
      <c r="I26" s="3">
        <v>43451000</v>
      </c>
      <c r="J26" s="3">
        <v>20291000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4639000</v>
      </c>
      <c r="D36" s="3">
        <v>20797000</v>
      </c>
      <c r="E36" s="3">
        <v>23651000</v>
      </c>
      <c r="F36" s="3">
        <v>39066000</v>
      </c>
      <c r="G36" s="3">
        <v>166049000</v>
      </c>
      <c r="H36" s="3">
        <v>195029000</v>
      </c>
      <c r="I36" s="3">
        <v>176577000</v>
      </c>
      <c r="J36" s="3">
        <v>145295000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190112534</v>
      </c>
      <c r="C37" s="3">
        <v>189825583</v>
      </c>
      <c r="D37" s="3">
        <v>578883000</v>
      </c>
      <c r="E37" s="3">
        <v>533595000</v>
      </c>
      <c r="F37" s="3">
        <v>639539000</v>
      </c>
      <c r="G37" s="3">
        <v>1099435000</v>
      </c>
      <c r="H37" s="3">
        <v>860584000</v>
      </c>
      <c r="I37" s="3">
        <v>717087000</v>
      </c>
      <c r="J37" s="3">
        <v>668580000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185112531</v>
      </c>
      <c r="C38" s="3">
        <v>184825582</v>
      </c>
      <c r="D38" s="3">
        <v>233094000</v>
      </c>
      <c r="E38" s="3">
        <v>220966000</v>
      </c>
      <c r="F38" s="3">
        <v>285778000</v>
      </c>
      <c r="G38" s="3">
        <v>800438000</v>
      </c>
      <c r="H38" s="3">
        <v>886059000</v>
      </c>
      <c r="I38" s="3">
        <v>943422000</v>
      </c>
      <c r="J38" s="3">
        <v>1043734000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