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<sst xmlns="http://schemas.openxmlformats.org/spreadsheetml/2006/main" count="72" uniqueCount="68">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</sst>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944983000</v>
      </c>
      <c r="C2" s="3">
        <v>910179000</v>
      </c>
      <c r="D2" s="3">
        <v>984497000</v>
      </c>
      <c r="E2" s="3">
        <v>995930000</v>
      </c>
      <c r="F2" s="3">
        <v>1009793000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708581000</v>
      </c>
      <c r="C3" s="3">
        <v>710360000</v>
      </c>
      <c r="D3" s="3">
        <v>775238000</v>
      </c>
      <c r="E3" s="3">
        <v>837267000</v>
      </c>
      <c r="F3" s="3">
        <v>871229000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96832000</v>
      </c>
      <c r="E6" s="3">
        <v>84655000</v>
      </c>
      <c r="F6" s="3">
        <v>63218000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123936000</v>
      </c>
      <c r="C7" s="3">
        <v>156726000</v>
      </c>
      <c r="D7" s="3">
        <v>29270000</v>
      </c>
      <c r="E7" s="3">
        <v>34167000</v>
      </c>
      <c r="F7" s="3">
        <v>77245000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200000</v>
      </c>
      <c r="E10" s="3">
        <v>3000000</v>
      </c>
      <c r="F10" s="3">
        <v>100000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55000000</v>
      </c>
      <c r="E11" s="3">
        <v>54400000</v>
      </c>
      <c r="F11" s="3">
        <v>50500000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-74949000</v>
      </c>
      <c r="C12" s="3">
        <v>-62610000</v>
      </c>
      <c r="D12" s="3">
        <v>-6153000</v>
      </c>
      <c r="E12" s="3">
        <v>-3676000</v>
      </c>
      <c r="F12" s="3">
        <v>-8643000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14552000</v>
      </c>
      <c r="C16" s="3">
        <v>-906000</v>
      </c>
      <c r="D16" s="3">
        <v>7577000</v>
      </c>
      <c r="E16" s="3">
        <v>-2993000</v>
      </c>
      <c r="F16" s="3">
        <v>-24694000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-37000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52224000</v>
      </c>
      <c r="E22" s="3">
        <v>52806000</v>
      </c>
      <c r="F22" s="3">
        <v>56096000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443000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89895000</v>
      </c>
      <c r="C24" s="3">
        <v>74273000</v>
      </c>
      <c r="D24" s="3">
        <v>-15009000</v>
      </c>
      <c r="E24" s="3">
        <v>-40564000</v>
      </c>
      <c r="F24" s="3">
        <v>-19848000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27479000</v>
      </c>
      <c r="C26" s="3">
        <v>9709000</v>
      </c>
      <c r="D26" s="3">
        <v>34818000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