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<sst xmlns="http://schemas.openxmlformats.org/spreadsheetml/2006/main" count="72" uniqueCount="68">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</sst>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44819000</v>
      </c>
      <c r="D2" s="3">
        <v>245268000</v>
      </c>
      <c r="E2" s="3">
        <v>386820000</v>
      </c>
      <c r="F2" s="3">
        <v>228137000</v>
      </c>
      <c r="G2" s="3">
        <v>205564000</v>
      </c>
      <c r="H2" s="3">
        <v>127022000</v>
      </c>
      <c r="I2" s="3">
        <v>94604000</v>
      </c>
      <c r="J2" s="3">
        <v>255234000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202336000</v>
      </c>
      <c r="E3" s="3">
        <v>330610000</v>
      </c>
      <c r="F3" s="3">
        <v>177374000</v>
      </c>
      <c r="G3" s="3">
        <v>160528000</v>
      </c>
      <c r="H3" s="3">
        <v>104954000</v>
      </c>
      <c r="I3" s="3">
        <v>97176000</v>
      </c>
      <c r="J3" s="3">
        <v>210679000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288281</v>
      </c>
      <c r="C6" s="3">
        <v>25714000</v>
      </c>
      <c r="D6" s="3">
        <v>32103000</v>
      </c>
      <c r="E6" s="3">
        <v>39543000</v>
      </c>
      <c r="F6" s="3">
        <v>35174000</v>
      </c>
      <c r="G6" s="3">
        <v>29253000</v>
      </c>
      <c r="H6" s="3">
        <v>25697000</v>
      </c>
      <c r="I6" s="3">
        <v>59933000</v>
      </c>
      <c r="J6" s="3">
        <v>44936000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62000</v>
      </c>
      <c r="C7" s="3">
        <v>20130319</v>
      </c>
      <c r="D7" s="3">
        <v>2574000</v>
      </c>
      <c r="E7" s="3">
        <v>0</v>
      </c>
      <c r="F7" s="3">
        <v>0</v>
      </c>
      <c r="G7" s="3">
        <v>4542000</v>
      </c>
      <c r="H7" s="3">
        <v>342000</v>
      </c>
      <c r="I7" s="3">
        <v>-17340000</v>
      </c>
      <c r="J7" s="3">
        <v>-5092000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2286</v>
      </c>
      <c r="C10" s="3">
        <v>39878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3786000</v>
      </c>
      <c r="D11" s="3">
        <v>15256000</v>
      </c>
      <c r="E11" s="3">
        <v>16778000</v>
      </c>
      <c r="F11" s="3">
        <v>16739000</v>
      </c>
      <c r="G11" s="3">
        <v>23697000</v>
      </c>
      <c r="H11" s="3">
        <v>29363000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5230000</v>
      </c>
      <c r="D12" s="3">
        <v>-3510000</v>
      </c>
      <c r="E12" s="3">
        <v>-25408000</v>
      </c>
      <c r="F12" s="3">
        <v>-1599000</v>
      </c>
      <c r="G12" s="3">
        <v>-3497000</v>
      </c>
      <c r="H12" s="3">
        <v>-1137000</v>
      </c>
      <c r="I12" s="3">
        <v>-35106000</v>
      </c>
      <c r="J12" s="3">
        <v>-19137000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1444000</v>
      </c>
      <c r="D16" s="3">
        <v>10495000</v>
      </c>
      <c r="E16" s="3">
        <v>12876000</v>
      </c>
      <c r="F16" s="3">
        <v>2693000</v>
      </c>
      <c r="G16" s="3">
        <v>6056000</v>
      </c>
      <c r="H16" s="3">
        <v>4313000</v>
      </c>
      <c r="I16" s="3">
        <v>2424000</v>
      </c>
      <c r="J16" s="3">
        <v>8187000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45000</v>
      </c>
      <c r="E18" s="3">
        <v>3358000</v>
      </c>
      <c r="F18" s="3">
        <v>4433000</v>
      </c>
      <c r="G18" s="3">
        <v>3021000</v>
      </c>
      <c r="H18" s="3">
        <v>1972000</v>
      </c>
      <c r="I18" s="3">
        <v>905000</v>
      </c>
      <c r="J18" s="3">
        <v>2573000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720000</v>
      </c>
      <c r="D22" s="3">
        <v>1253000</v>
      </c>
      <c r="E22" s="3">
        <v>1174000</v>
      </c>
      <c r="F22" s="3">
        <v>485000</v>
      </c>
      <c r="G22" s="3">
        <v>405000</v>
      </c>
      <c r="H22" s="3">
        <v>277000</v>
      </c>
      <c r="I22" s="3">
        <v>11564000</v>
      </c>
      <c r="J22" s="3">
        <v>13625000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21000</v>
      </c>
      <c r="D23" s="3">
        <v>1298000</v>
      </c>
      <c r="E23" s="3">
        <v>200000</v>
      </c>
      <c r="F23" s="3">
        <v>1061000</v>
      </c>
      <c r="G23" s="3">
        <v>1383000</v>
      </c>
      <c r="H23" s="3">
        <v>1925000</v>
      </c>
      <c r="I23" s="3">
        <v>10131000</v>
      </c>
      <c r="J23" s="3">
        <v>-67000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147595</v>
      </c>
      <c r="C24" s="3">
        <v>-302934</v>
      </c>
      <c r="D24" s="3">
        <v>21463000</v>
      </c>
      <c r="E24" s="3">
        <v>20478000</v>
      </c>
      <c r="F24" s="3">
        <v>11427000</v>
      </c>
      <c r="G24" s="3">
        <v>3394000</v>
      </c>
      <c r="H24" s="3">
        <v>34001000</v>
      </c>
      <c r="I24" s="3">
        <v>32937000</v>
      </c>
      <c r="J24" s="3">
        <v>-3252000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69211604</v>
      </c>
      <c r="C26" s="3">
        <v>49949000</v>
      </c>
      <c r="D26" s="3">
        <v>11110000</v>
      </c>
      <c r="E26" s="3">
        <v>28203000</v>
      </c>
      <c r="F26" s="3">
        <v>6443000</v>
      </c>
      <c r="G26" s="3">
        <v>3352000</v>
      </c>
      <c r="H26" s="3">
        <v>2670000</v>
      </c>
      <c r="I26" s="3">
        <v>1262000</v>
      </c>
      <c r="J26" s="3">
        <v>3826000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70456000</v>
      </c>
      <c r="D36" s="3">
        <v>64572000</v>
      </c>
      <c r="E36" s="3">
        <v>77096000</v>
      </c>
      <c r="F36" s="3">
        <v>61828000</v>
      </c>
      <c r="G36" s="3">
        <v>42759000</v>
      </c>
      <c r="H36" s="3">
        <v>32946000</v>
      </c>
      <c r="I36" s="3">
        <v>35334000</v>
      </c>
      <c r="J36" s="3">
        <v>37289000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61993173</v>
      </c>
      <c r="C37" s="3">
        <v>61727448</v>
      </c>
      <c r="D37" s="3">
        <v>145950000</v>
      </c>
      <c r="E37" s="3">
        <v>203793000</v>
      </c>
      <c r="F37" s="3">
        <v>158794000</v>
      </c>
      <c r="G37" s="3">
        <v>201655000</v>
      </c>
      <c r="H37" s="3">
        <v>141938000</v>
      </c>
      <c r="I37" s="3">
        <v>137473000</v>
      </c>
      <c r="J37" s="3">
        <v>142215000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56856279</v>
      </c>
      <c r="C38" s="3">
        <v>57575995</v>
      </c>
      <c r="D38" s="3">
        <v>135012000</v>
      </c>
      <c r="E38" s="3">
        <v>236232000</v>
      </c>
      <c r="F38" s="3">
        <v>193439000</v>
      </c>
      <c r="G38" s="3">
        <v>167210000</v>
      </c>
      <c r="H38" s="3">
        <v>146697000</v>
      </c>
      <c r="I38" s="3">
        <v>126325000</v>
      </c>
      <c r="J38" s="3">
        <v>181826000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