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<sst xmlns="http://schemas.openxmlformats.org/spreadsheetml/2006/main" count="72" uniqueCount="68">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</sst>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40000</v>
      </c>
      <c r="D2">
        <v>10000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957</v>
      </c>
      <c r="C6">
        <v>1066</v>
      </c>
      <c r="D6">
        <v>11306</v>
      </c>
      <c r="E6">
        <v>86440</v>
      </c>
    </row>
    <row r="7" spans="1:5" x14ac:dyDescent="0.25">
      <c r="A7" t="s">
        <v>6</v>
      </c>
      <c r="B7">
        <v>143500</v>
      </c>
      <c r="C7">
        <v>115485</v>
      </c>
      <c r="D7">
        <v>294328</v>
      </c>
      <c r="E7">
        <v>536727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-1973</v>
      </c>
      <c r="E11">
        <v>-638557</v>
      </c>
    </row>
    <row r="12" spans="1:5" x14ac:dyDescent="0.25">
      <c r="A12" t="s">
        <v>11</v>
      </c>
      <c r="B12">
        <v>-20000</v>
      </c>
      <c r="C12">
        <v>0</v>
      </c>
      <c r="D12">
        <v>-447037</v>
      </c>
      <c r="E12">
        <v>-3595983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311472</v>
      </c>
      <c r="C24">
        <v>106850</v>
      </c>
      <c r="D24">
        <v>610996</v>
      </c>
      <c r="E24">
        <v>3139806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11437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30299</v>
      </c>
      <c r="D37">
        <v>7357</v>
      </c>
      <c r="E37">
        <v>465862</v>
      </c>
    </row>
    <row r="38" spans="1:5" x14ac:dyDescent="0.25">
      <c r="A38" t="s">
        <v>34</v>
      </c>
      <c r="B38">
        <v>0</v>
      </c>
      <c r="C38">
        <v>133865</v>
      </c>
      <c r="D38">
        <v>255438</v>
      </c>
      <c r="E38">
        <v>2040287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