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<sst xmlns="http://schemas.openxmlformats.org/spreadsheetml/2006/main" count="72" uniqueCount="68">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</sst>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246100000</v>
      </c>
      <c r="C3" s="3">
        <v>278900000</v>
      </c>
      <c r="D3" s="3">
        <v>274300000</v>
      </c>
      <c r="E3" s="3">
        <v>306700000</v>
      </c>
      <c r="F3" s="3">
        <v>303700000</v>
      </c>
      <c r="G3" s="3">
        <v>295000000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341100000</v>
      </c>
      <c r="C6" s="3">
        <v>352400000</v>
      </c>
      <c r="D6" s="3">
        <v>365800000</v>
      </c>
      <c r="E6" s="3">
        <v>390000000</v>
      </c>
      <c r="F6" s="3">
        <v>387000000</v>
      </c>
      <c r="G6" s="3">
        <v>374900000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-642700000</v>
      </c>
      <c r="C7" s="3">
        <v>-672100000</v>
      </c>
      <c r="D7" s="3">
        <v>-699200000</v>
      </c>
      <c r="E7" s="3">
        <v>-755600000</v>
      </c>
      <c r="F7" s="3">
        <v>-674800000</v>
      </c>
      <c r="G7" s="3">
        <v>-669700000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48500000</v>
      </c>
      <c r="C11" s="3">
        <v>48400000</v>
      </c>
      <c r="D11" s="3">
        <v>51100000</v>
      </c>
      <c r="E11" s="3">
        <v>53100000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2200000</v>
      </c>
      <c r="C16" s="3">
        <v>3200000</v>
      </c>
      <c r="D16" s="3">
        <v>1400000</v>
      </c>
      <c r="E16" s="3">
        <v>3000000</v>
      </c>
      <c r="F16" s="3">
        <v>4000000</v>
      </c>
      <c r="G16" s="3">
        <v>4700000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-2300000</v>
      </c>
      <c r="C17" s="3">
        <v>-3400000</v>
      </c>
      <c r="D17" s="3">
        <v>-19900000</v>
      </c>
      <c r="E17" s="3">
        <v>-15600000</v>
      </c>
      <c r="F17" s="3">
        <v>-11400000</v>
      </c>
      <c r="G17" s="3">
        <v>-18400000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900000</v>
      </c>
      <c r="C18" s="3">
        <v>1500000</v>
      </c>
      <c r="D18" s="3">
        <v>1200000</v>
      </c>
      <c r="E18" s="3">
        <v>1300000</v>
      </c>
      <c r="F18" s="3">
        <v>500000</v>
      </c>
      <c r="G18" s="3">
        <v>1800000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33200000</v>
      </c>
      <c r="C22" s="3">
        <v>32500000</v>
      </c>
      <c r="D22" s="3">
        <v>33700000</v>
      </c>
      <c r="E22" s="3">
        <v>39600000</v>
      </c>
      <c r="F22" s="3">
        <v>44200000</v>
      </c>
      <c r="G22" s="3">
        <v>41500000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300000</v>
      </c>
      <c r="C23" s="3">
        <v>300000</v>
      </c>
      <c r="D23" s="3">
        <v>800000</v>
      </c>
      <c r="E23" s="3">
        <v>1000000</v>
      </c>
      <c r="F23" s="3">
        <v>800000</v>
      </c>
      <c r="G23" s="3">
        <v>4100000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500000</v>
      </c>
      <c r="C24" s="3">
        <v>48800000</v>
      </c>
      <c r="D24" s="3">
        <v>23000000</v>
      </c>
      <c r="E24" s="3">
        <v>17500000</v>
      </c>
      <c r="F24" s="3">
        <v>17600000</v>
      </c>
      <c r="G24" s="3">
        <v>23900000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18600000</v>
      </c>
      <c r="C26" s="3">
        <v>26100000</v>
      </c>
      <c r="D26" s="3">
        <v>47800000</v>
      </c>
      <c r="E26" s="3">
        <v>47400000</v>
      </c>
      <c r="F26" s="3">
        <v>26800000</v>
      </c>
      <c r="G26" s="3">
        <v>87900000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450700000</v>
      </c>
      <c r="D36" s="3">
        <v>426500000</v>
      </c>
      <c r="E36" s="3">
        <v>473600000</v>
      </c>
      <c r="F36" s="3">
        <v>456100000</v>
      </c>
      <c r="G36" s="3">
        <v>409600000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767800000</v>
      </c>
      <c r="D37" s="3">
        <v>784700000</v>
      </c>
      <c r="E37" s="3">
        <v>844400000</v>
      </c>
      <c r="F37" s="3">
        <v>830800000</v>
      </c>
      <c r="G37" s="3">
        <v>869700000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32000000</v>
      </c>
      <c r="C38" s="3">
        <v>815800000</v>
      </c>
      <c r="D38" s="3">
        <v>848300000</v>
      </c>
      <c r="E38" s="3">
        <v>926200000</v>
      </c>
      <c r="F38" s="3">
        <v>945600000</v>
      </c>
      <c r="G38" s="3">
        <v>1001100000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