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<sst xmlns="http://schemas.openxmlformats.org/spreadsheetml/2006/main" count="72" uniqueCount="68">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</sst>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41534000</v>
      </c>
      <c r="C2" s="3">
        <v>87122000</v>
      </c>
      <c r="D2" s="3">
        <v>145747000</v>
      </c>
      <c r="E2" s="3">
        <v>264978000</v>
      </c>
      <c r="F2" s="3">
        <v>714836000</v>
      </c>
      <c r="G2" s="3">
        <v>1094439000</v>
      </c>
      <c r="H2" s="3">
        <v>1540935000</v>
      </c>
      <c r="I2" s="3">
        <v>1914241000</v>
      </c>
      <c r="J2" s="3">
        <v>2232809000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6301000</v>
      </c>
      <c r="C3" s="3">
        <v>10406000</v>
      </c>
      <c r="D3" s="3">
        <v>8471000</v>
      </c>
      <c r="E3" s="3">
        <v>13844000</v>
      </c>
      <c r="F3" s="3">
        <v>51268000</v>
      </c>
      <c r="G3" s="3">
        <v>101951000</v>
      </c>
      <c r="H3" s="3">
        <v>141639000</v>
      </c>
      <c r="I3" s="3">
        <v>209493000</v>
      </c>
      <c r="J3" s="3">
        <v>257792000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7784000</v>
      </c>
      <c r="C5" s="3">
        <v>18464000</v>
      </c>
      <c r="D5" s="3">
        <v>25138000</v>
      </c>
      <c r="E5" s="3">
        <v>43676000</v>
      </c>
      <c r="F5" s="3">
        <v>121404000</v>
      </c>
      <c r="G5" s="3">
        <v>159708000</v>
      </c>
      <c r="H5" s="3">
        <v>209427000</v>
      </c>
      <c r="I5" s="3">
        <v>248098000</v>
      </c>
      <c r="J5" s="3">
        <v>295098000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110855000</v>
      </c>
      <c r="C6" s="3">
        <v>89510000</v>
      </c>
      <c r="D6" s="3">
        <v>97517000</v>
      </c>
      <c r="E6" s="3">
        <v>200781000</v>
      </c>
      <c r="F6" s="3">
        <v>794063000</v>
      </c>
      <c r="G6" s="3">
        <v>799089000</v>
      </c>
      <c r="H6" s="3">
        <v>914936000</v>
      </c>
      <c r="I6" s="3">
        <v>1108902000</v>
      </c>
      <c r="J6" s="3">
        <v>1271031000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233000</v>
      </c>
      <c r="D10" s="3">
        <v>603000</v>
      </c>
      <c r="E10" s="3">
        <v>8527000</v>
      </c>
      <c r="F10" s="3">
        <v>0</v>
      </c>
      <c r="G10" s="3">
        <v>2523000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8191000</v>
      </c>
      <c r="G11" s="3">
        <v>10580000</v>
      </c>
      <c r="H11" s="3">
        <v>7867000</v>
      </c>
      <c r="I11" s="3">
        <v>4092000</v>
      </c>
      <c r="J11" s="3">
        <v>1772000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4000</v>
      </c>
      <c r="C12" s="3">
        <v>624000</v>
      </c>
      <c r="D12" s="3">
        <v>-6031000</v>
      </c>
      <c r="E12" s="3">
        <v>13626000</v>
      </c>
      <c r="F12" s="3">
        <v>-11716000</v>
      </c>
      <c r="G12" s="3">
        <v>-13080000</v>
      </c>
      <c r="H12" s="3">
        <v>57967000</v>
      </c>
      <c r="I12" s="3">
        <v>23558000</v>
      </c>
      <c r="J12" s="3">
        <v>924409000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6186000</v>
      </c>
      <c r="F16" s="3">
        <v>-7952000</v>
      </c>
      <c r="G16" s="3">
        <v>-7349000</v>
      </c>
      <c r="H16" s="3">
        <v>22449000</v>
      </c>
      <c r="I16" s="3">
        <v>43668000</v>
      </c>
      <c r="J16" s="3">
        <v>119597000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-12920000</v>
      </c>
      <c r="G18" s="3">
        <v>-709000</v>
      </c>
      <c r="H18" s="3">
        <v>714000</v>
      </c>
      <c r="I18" s="3">
        <v>-20000</v>
      </c>
      <c r="J18" s="3">
        <v>-1151000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-133594000</v>
      </c>
      <c r="H19" s="3">
        <v>-105200000</v>
      </c>
      <c r="I19" s="3">
        <v>-13332000</v>
      </c>
      <c r="J19" s="3">
        <v>-1351000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1685000</v>
      </c>
      <c r="C22" s="3">
        <v>3879000</v>
      </c>
      <c r="D22" s="3">
        <v>4657000</v>
      </c>
      <c r="E22" s="3">
        <v>5607000</v>
      </c>
      <c r="F22" s="3">
        <v>33166000</v>
      </c>
      <c r="G22" s="3">
        <v>58646000</v>
      </c>
      <c r="H22" s="3">
        <v>66669000</v>
      </c>
      <c r="I22" s="3">
        <v>60189000</v>
      </c>
      <c r="J22" s="3">
        <v>57290000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1970000</v>
      </c>
      <c r="C23" s="3">
        <v>1671000</v>
      </c>
      <c r="D23" s="3">
        <v>2865000</v>
      </c>
      <c r="E23" s="3">
        <v>6173000</v>
      </c>
      <c r="F23" s="3">
        <v>28060000</v>
      </c>
      <c r="G23" s="3">
        <v>38428000</v>
      </c>
      <c r="H23" s="3">
        <v>53652000</v>
      </c>
      <c r="I23" s="3">
        <v>67443000</v>
      </c>
      <c r="J23" s="3">
        <v>78080000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79747000</v>
      </c>
      <c r="C24" s="3">
        <v>24851000</v>
      </c>
      <c r="D24" s="3">
        <v>-16715000</v>
      </c>
      <c r="E24" s="3">
        <v>-34424000</v>
      </c>
      <c r="F24" s="3">
        <v>189708000</v>
      </c>
      <c r="G24" s="3">
        <v>15908000</v>
      </c>
      <c r="H24" s="3">
        <v>95809000</v>
      </c>
      <c r="I24" s="3">
        <v>115750000</v>
      </c>
      <c r="J24" s="3">
        <v>-722914000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5655000</v>
      </c>
      <c r="C26" s="3">
        <v>5227000</v>
      </c>
      <c r="D26" s="3">
        <v>4177000</v>
      </c>
      <c r="E26" s="3">
        <v>32476000</v>
      </c>
      <c r="F26" s="3">
        <v>195446000</v>
      </c>
      <c r="G26" s="3">
        <v>30625000</v>
      </c>
      <c r="H26" s="3">
        <v>18561000</v>
      </c>
      <c r="I26" s="3">
        <v>26763000</v>
      </c>
      <c r="J26" s="3">
        <v>16745000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