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<sst xmlns="http://schemas.openxmlformats.org/spreadsheetml/2006/main" count="72" uniqueCount="68">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</sst>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1925277</v>
      </c>
      <c r="C2">
        <v>2433979</v>
      </c>
      <c r="D2">
        <v>7611361</v>
      </c>
      <c r="E2">
        <v>14827463</v>
      </c>
      <c r="F2">
        <v>8871600</v>
      </c>
      <c r="G2">
        <v>10910000</v>
      </c>
      <c r="H2">
        <v>10032000</v>
      </c>
      <c r="I2">
        <v>65271000</v>
      </c>
      <c r="J2">
        <v>720000</v>
      </c>
      <c r="K2">
        <v>964000</v>
      </c>
      <c r="L2">
        <v>942000</v>
      </c>
      <c r="M2">
        <v>1450000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16174000</v>
      </c>
      <c r="K3">
        <v>13399000</v>
      </c>
      <c r="L3">
        <v>18069000</v>
      </c>
      <c r="M3">
        <v>20122000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416240</v>
      </c>
      <c r="C6">
        <v>1342916</v>
      </c>
      <c r="D6">
        <v>4640372</v>
      </c>
      <c r="E6">
        <v>9624010</v>
      </c>
      <c r="F6">
        <v>13634000</v>
      </c>
      <c r="G6">
        <v>10152000</v>
      </c>
      <c r="H6">
        <v>7601000</v>
      </c>
      <c r="I6">
        <v>8489000</v>
      </c>
      <c r="J6">
        <v>6909000</v>
      </c>
      <c r="K6">
        <v>5948000</v>
      </c>
      <c r="L6">
        <v>7259000</v>
      </c>
      <c r="M6">
        <v>8939000</v>
      </c>
    </row>
    <row r="7" spans="1:13" x14ac:dyDescent="0.25">
      <c r="A7" t="s">
        <v>6</v>
      </c>
      <c r="B7">
        <v>1257667</v>
      </c>
      <c r="C7">
        <v>1330607</v>
      </c>
      <c r="D7">
        <v>5944536</v>
      </c>
      <c r="E7">
        <v>12467631</v>
      </c>
      <c r="F7">
        <v>26433741</v>
      </c>
      <c r="G7">
        <v>34299544</v>
      </c>
      <c r="H7">
        <v>50392000</v>
      </c>
      <c r="I7">
        <v>53290000</v>
      </c>
      <c r="J7">
        <v>46793000</v>
      </c>
      <c r="K7">
        <v>-37932000</v>
      </c>
      <c r="L7">
        <v>-44135000</v>
      </c>
      <c r="M7">
        <v>-52570000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23315</v>
      </c>
      <c r="F10">
        <v>119000</v>
      </c>
      <c r="G10">
        <v>692000</v>
      </c>
      <c r="H10">
        <v>1443000</v>
      </c>
      <c r="I10">
        <v>4000</v>
      </c>
      <c r="J10">
        <v>2000</v>
      </c>
      <c r="K10">
        <v>1000</v>
      </c>
      <c r="L10">
        <v>34000</v>
      </c>
      <c r="M10">
        <v>65000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805969</v>
      </c>
      <c r="C11">
        <v>966113</v>
      </c>
      <c r="D11">
        <v>2107303</v>
      </c>
      <c r="E11">
        <v>5908548</v>
      </c>
      <c r="F11">
        <v>9044000</v>
      </c>
      <c r="G11">
        <v>13356000</v>
      </c>
      <c r="H11">
        <v>17165000</v>
      </c>
      <c r="I11">
        <v>20228000</v>
      </c>
      <c r="J11">
        <v>18983000</v>
      </c>
      <c r="K11">
        <v>17093000</v>
      </c>
      <c r="L11">
        <v>33028000</v>
      </c>
      <c r="M11">
        <v>30107000</v>
      </c>
    </row>
    <row r="12" spans="1:13" x14ac:dyDescent="0.25">
      <c r="A12" t="s">
        <v>11</v>
      </c>
      <c r="B12">
        <v>0</v>
      </c>
      <c r="C12">
        <v>43880</v>
      </c>
      <c r="D12">
        <v>1420596</v>
      </c>
      <c r="E12">
        <v>2599156</v>
      </c>
      <c r="F12">
        <v>22358141</v>
      </c>
      <c r="G12">
        <v>34684544</v>
      </c>
      <c r="H12">
        <v>48905000</v>
      </c>
      <c r="I12">
        <v>783000</v>
      </c>
      <c r="J12">
        <v>80562000</v>
      </c>
      <c r="K12">
        <v>-1081000</v>
      </c>
      <c r="L12">
        <v>4043000</v>
      </c>
      <c r="M12">
        <v>-7010000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F14">
        <v>-243000</v>
      </c>
      <c r="G14">
        <v>-425000</v>
      </c>
      <c r="H14">
        <v>-2821000</v>
      </c>
      <c r="I14">
        <v>511000</v>
      </c>
      <c r="J14">
        <v>449000</v>
      </c>
      <c r="K14">
        <v>1131000</v>
      </c>
      <c r="L14">
        <v>239000</v>
      </c>
      <c r="M14">
        <v>361000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107000</v>
      </c>
      <c r="H16">
        <v>137000</v>
      </c>
      <c r="I16">
        <v>40000</v>
      </c>
      <c r="J16">
        <v>15000</v>
      </c>
      <c r="K16">
        <v>0</v>
      </c>
      <c r="L16">
        <v>2000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744931</v>
      </c>
      <c r="C22">
        <v>822152</v>
      </c>
      <c r="D22">
        <v>3002201</v>
      </c>
      <c r="E22">
        <v>7387729</v>
      </c>
      <c r="F22">
        <v>16882000</v>
      </c>
      <c r="G22">
        <v>20637000</v>
      </c>
      <c r="H22">
        <v>26231000</v>
      </c>
      <c r="I22">
        <v>27094000</v>
      </c>
      <c r="J22">
        <v>21319000</v>
      </c>
      <c r="K22">
        <v>17291000</v>
      </c>
      <c r="L22">
        <v>14797000</v>
      </c>
      <c r="M22">
        <v>19540000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456988</v>
      </c>
      <c r="F23">
        <v>547000</v>
      </c>
      <c r="G23">
        <v>1454000</v>
      </c>
      <c r="H23">
        <v>870000</v>
      </c>
      <c r="I23">
        <v>940000</v>
      </c>
      <c r="J23">
        <v>2000</v>
      </c>
      <c r="K23">
        <v>0</v>
      </c>
      <c r="L23">
        <v>14000</v>
      </c>
      <c r="M23">
        <v>0</v>
      </c>
    </row>
    <row r="24" spans="1:13" x14ac:dyDescent="0.25">
      <c r="A24" t="s">
        <v>22</v>
      </c>
      <c r="B24">
        <v>159380</v>
      </c>
      <c r="C24">
        <v>49741</v>
      </c>
      <c r="D24">
        <v>-1793517</v>
      </c>
      <c r="E24">
        <v>229591</v>
      </c>
      <c r="F24">
        <v>-5235000</v>
      </c>
      <c r="G24">
        <v>212000</v>
      </c>
      <c r="H24">
        <v>8811000</v>
      </c>
      <c r="I24">
        <v>10468000</v>
      </c>
      <c r="J24">
        <v>1971000</v>
      </c>
      <c r="K24">
        <v>-1756000</v>
      </c>
      <c r="L24">
        <v>11673000</v>
      </c>
      <c r="M24">
        <v>23672000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33346</v>
      </c>
      <c r="C26">
        <v>47337</v>
      </c>
      <c r="D26">
        <v>707089</v>
      </c>
      <c r="E26">
        <v>521405</v>
      </c>
      <c r="F26">
        <v>531000</v>
      </c>
      <c r="G26">
        <v>1885000</v>
      </c>
      <c r="H26">
        <v>7308000</v>
      </c>
      <c r="I26">
        <v>5574000</v>
      </c>
      <c r="J26">
        <v>2711000</v>
      </c>
      <c r="K26">
        <v>2271000</v>
      </c>
      <c r="L26">
        <v>6412000</v>
      </c>
      <c r="M26">
        <v>8511000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14824896</v>
      </c>
      <c r="C37">
        <v>52687877</v>
      </c>
      <c r="D37">
        <v>125370266</v>
      </c>
      <c r="E37">
        <v>204971268</v>
      </c>
      <c r="F37">
        <v>309243242</v>
      </c>
      <c r="G37">
        <v>489046000</v>
      </c>
      <c r="H37">
        <v>457674000</v>
      </c>
      <c r="I37">
        <v>508081000</v>
      </c>
      <c r="J37">
        <v>484365000</v>
      </c>
      <c r="K37">
        <v>489379000</v>
      </c>
      <c r="L37">
        <v>465281000</v>
      </c>
      <c r="M37">
        <v>684536000</v>
      </c>
    </row>
    <row r="38" spans="1:13" x14ac:dyDescent="0.25">
      <c r="A38" t="s">
        <v>34</v>
      </c>
      <c r="B38">
        <v>14155571</v>
      </c>
      <c r="C38">
        <v>44000508</v>
      </c>
      <c r="D38">
        <v>106969566</v>
      </c>
      <c r="E38">
        <v>162401009</v>
      </c>
      <c r="F38">
        <v>210978390</v>
      </c>
      <c r="G38">
        <v>394213000</v>
      </c>
      <c r="H38">
        <v>394166000</v>
      </c>
      <c r="I38">
        <v>466020000</v>
      </c>
      <c r="J38">
        <v>460438000</v>
      </c>
      <c r="K38">
        <v>474461000</v>
      </c>
      <c r="L38">
        <v>463420000</v>
      </c>
      <c r="M38">
        <v>699698000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