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<sst xmlns="http://schemas.openxmlformats.org/spreadsheetml/2006/main" count="72" uniqueCount="68">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</sst>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73541</v>
      </c>
      <c r="C2">
        <v>112142</v>
      </c>
      <c r="D2">
        <v>152159</v>
      </c>
      <c r="E2">
        <v>204270</v>
      </c>
    </row>
    <row r="3" spans="1:5" x14ac:dyDescent="0.25">
      <c r="A3" t="s">
        <v>2</v>
      </c>
      <c r="B3">
        <v>43106</v>
      </c>
      <c r="C3">
        <v>52986</v>
      </c>
      <c r="D3">
        <v>68352</v>
      </c>
      <c r="E3">
        <v>95946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32722</v>
      </c>
      <c r="C5">
        <v>40209</v>
      </c>
      <c r="D5">
        <v>48800</v>
      </c>
      <c r="E5">
        <v>69329</v>
      </c>
    </row>
    <row r="6" spans="1:5" x14ac:dyDescent="0.25">
      <c r="A6" t="s">
        <v>5</v>
      </c>
      <c r="B6">
        <v>40248</v>
      </c>
      <c r="C6">
        <v>53120</v>
      </c>
      <c r="D6">
        <v>74572</v>
      </c>
      <c r="E6">
        <v>108058</v>
      </c>
    </row>
    <row r="7" spans="1:5" x14ac:dyDescent="0.25">
      <c r="A7" t="s">
        <v>6</v>
      </c>
      <c r="B7">
        <v>0</v>
      </c>
      <c r="C7">
        <v>930</v>
      </c>
      <c r="D7">
        <v>3351</v>
      </c>
      <c r="E7">
        <v>-11374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267</v>
      </c>
      <c r="C10">
        <v>55</v>
      </c>
      <c r="D10">
        <v>487</v>
      </c>
      <c r="E10">
        <v>2696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110</v>
      </c>
      <c r="C11">
        <v>489</v>
      </c>
      <c r="D11">
        <v>1186</v>
      </c>
      <c r="E11">
        <v>3868</v>
      </c>
    </row>
    <row r="12" spans="1:5" x14ac:dyDescent="0.25">
      <c r="A12" t="s">
        <v>11</v>
      </c>
      <c r="B12">
        <v>509</v>
      </c>
      <c r="C12">
        <v>-15818</v>
      </c>
      <c r="D12">
        <v>-3035</v>
      </c>
      <c r="E12">
        <v>-200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172</v>
      </c>
      <c r="E16">
        <v>-461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2226</v>
      </c>
      <c r="C22">
        <v>2775</v>
      </c>
      <c r="D22">
        <v>3443</v>
      </c>
      <c r="E22">
        <v>8075</v>
      </c>
    </row>
    <row r="23" spans="1:5" x14ac:dyDescent="0.25">
      <c r="A23" t="s">
        <v>21</v>
      </c>
      <c r="B23">
        <v>1250</v>
      </c>
      <c r="C23">
        <v>1954</v>
      </c>
      <c r="D23">
        <v>14535</v>
      </c>
      <c r="E23">
        <v>45395</v>
      </c>
    </row>
    <row r="24" spans="1:5" x14ac:dyDescent="0.25">
      <c r="A24" t="s">
        <v>22</v>
      </c>
      <c r="B24">
        <v>-692</v>
      </c>
      <c r="C24">
        <v>8481</v>
      </c>
      <c r="D24">
        <v>-115</v>
      </c>
      <c r="E24">
        <v>-32658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3689</v>
      </c>
      <c r="C26">
        <v>2147</v>
      </c>
      <c r="D26">
        <v>1120</v>
      </c>
      <c r="E26">
        <v>1057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10461</v>
      </c>
      <c r="D36">
        <v>11828</v>
      </c>
      <c r="E36">
        <v>13561</v>
      </c>
    </row>
    <row r="37" spans="1:5" x14ac:dyDescent="0.25">
      <c r="A37" t="s">
        <v>33</v>
      </c>
      <c r="B37">
        <v>0</v>
      </c>
      <c r="C37">
        <v>249166</v>
      </c>
      <c r="D37">
        <v>436510</v>
      </c>
      <c r="E37">
        <v>488885</v>
      </c>
    </row>
    <row r="38" spans="1:5" x14ac:dyDescent="0.25">
      <c r="A38" t="s">
        <v>34</v>
      </c>
      <c r="B38">
        <v>195390</v>
      </c>
      <c r="C38">
        <v>512689</v>
      </c>
      <c r="D38">
        <v>91899</v>
      </c>
      <c r="E38">
        <v>154839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