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<sst xmlns="http://schemas.openxmlformats.org/spreadsheetml/2006/main" count="72" uniqueCount="68">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</sst>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529500</v>
      </c>
      <c r="C2">
        <v>446600</v>
      </c>
      <c r="D2">
        <v>248100</v>
      </c>
      <c r="E2">
        <v>142300</v>
      </c>
      <c r="F2">
        <v>22600</v>
      </c>
    </row>
    <row r="3" spans="1:6" x14ac:dyDescent="0.25">
      <c r="A3" t="s">
        <v>2</v>
      </c>
      <c r="B3">
        <v>508700</v>
      </c>
      <c r="C3">
        <v>300500</v>
      </c>
      <c r="D3">
        <v>172300</v>
      </c>
      <c r="E3">
        <v>103200</v>
      </c>
      <c r="F3">
        <v>24400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64400</v>
      </c>
      <c r="C6">
        <v>19000</v>
      </c>
      <c r="D6">
        <v>21600</v>
      </c>
      <c r="E6">
        <v>22700</v>
      </c>
      <c r="F6">
        <v>4700</v>
      </c>
    </row>
    <row r="7" spans="1:6" x14ac:dyDescent="0.25">
      <c r="A7" t="s">
        <v>6</v>
      </c>
      <c r="B7">
        <v>109900</v>
      </c>
      <c r="C7">
        <v>9300</v>
      </c>
      <c r="D7">
        <v>22300</v>
      </c>
      <c r="E7">
        <v>22100</v>
      </c>
      <c r="F7">
        <v>4800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87500</v>
      </c>
      <c r="C11">
        <v>21900</v>
      </c>
      <c r="D11">
        <v>9400</v>
      </c>
      <c r="E11">
        <v>7200</v>
      </c>
      <c r="F11">
        <v>22100</v>
      </c>
    </row>
    <row r="12" spans="1:6" x14ac:dyDescent="0.25">
      <c r="A12" t="s">
        <v>11</v>
      </c>
      <c r="B12">
        <v>53700</v>
      </c>
      <c r="C12">
        <v>-1400</v>
      </c>
      <c r="D12">
        <v>900</v>
      </c>
      <c r="E12">
        <v>-600</v>
      </c>
      <c r="F12">
        <v>20000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-1600</v>
      </c>
      <c r="C16">
        <v>700</v>
      </c>
      <c r="D16">
        <v>-100</v>
      </c>
      <c r="E16">
        <v>100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-2800</v>
      </c>
      <c r="C19">
        <v>-900</v>
      </c>
      <c r="D19">
        <v>3000</v>
      </c>
      <c r="E19">
        <v>600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112600</v>
      </c>
      <c r="C22">
        <v>21400</v>
      </c>
      <c r="D22">
        <v>22300</v>
      </c>
      <c r="E22">
        <v>22100</v>
      </c>
      <c r="F22">
        <v>4800</v>
      </c>
    </row>
    <row r="23" spans="1:6" x14ac:dyDescent="0.25">
      <c r="A23" t="s">
        <v>21</v>
      </c>
      <c r="B23">
        <v>0</v>
      </c>
      <c r="C23">
        <v>0</v>
      </c>
      <c r="D23">
        <v>15200</v>
      </c>
      <c r="E23">
        <v>15400</v>
      </c>
      <c r="F23">
        <v>400</v>
      </c>
    </row>
    <row r="24" spans="1:6" x14ac:dyDescent="0.25">
      <c r="A24" t="s">
        <v>22</v>
      </c>
      <c r="B24">
        <v>-33900</v>
      </c>
      <c r="C24">
        <v>65700</v>
      </c>
      <c r="D24">
        <v>320800</v>
      </c>
      <c r="E24">
        <v>99400</v>
      </c>
      <c r="F24">
        <v>11100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-40200</v>
      </c>
      <c r="C26">
        <v>55700</v>
      </c>
      <c r="D26">
        <v>98600</v>
      </c>
      <c r="E26">
        <v>20400</v>
      </c>
      <c r="F26">
        <v>1500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270900</v>
      </c>
      <c r="D36">
        <v>275300</v>
      </c>
      <c r="E36">
        <v>227000</v>
      </c>
      <c r="F36">
        <v>132300</v>
      </c>
    </row>
    <row r="37" spans="1:6" x14ac:dyDescent="0.25">
      <c r="A37" t="s">
        <v>33</v>
      </c>
      <c r="B37">
        <v>0</v>
      </c>
      <c r="C37">
        <v>831000</v>
      </c>
      <c r="D37">
        <v>743700</v>
      </c>
      <c r="E37">
        <v>639300</v>
      </c>
      <c r="F37">
        <v>315000</v>
      </c>
    </row>
    <row r="38" spans="1:6" x14ac:dyDescent="0.25">
      <c r="A38" t="s">
        <v>34</v>
      </c>
      <c r="B38">
        <v>1019000</v>
      </c>
      <c r="C38">
        <v>1649300</v>
      </c>
      <c r="D38">
        <v>636800</v>
      </c>
      <c r="E38">
        <v>601600</v>
      </c>
      <c r="F38">
        <v>48400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