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<sst xmlns="http://schemas.openxmlformats.org/spreadsheetml/2006/main" count="72" uniqueCount="68">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</sst>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96920</v>
      </c>
      <c r="E2">
        <v>620003</v>
      </c>
      <c r="F2">
        <v>-7244137</v>
      </c>
      <c r="G2">
        <v>222750</v>
      </c>
      <c r="H2">
        <v>421764</v>
      </c>
      <c r="I2">
        <v>6976919</v>
      </c>
      <c r="J2">
        <v>5873887</v>
      </c>
    </row>
    <row r="3" spans="1:10" x14ac:dyDescent="0.25">
      <c r="A3" t="s">
        <v>2</v>
      </c>
      <c r="B3">
        <v>0</v>
      </c>
      <c r="C3">
        <v>0</v>
      </c>
      <c r="D3">
        <v>3811</v>
      </c>
      <c r="E3">
        <v>282619</v>
      </c>
      <c r="F3">
        <v>26309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100</v>
      </c>
      <c r="C6">
        <v>29062</v>
      </c>
      <c r="D6">
        <v>827003</v>
      </c>
      <c r="E6">
        <v>8347</v>
      </c>
      <c r="F6">
        <v>628314</v>
      </c>
      <c r="G6">
        <v>429308</v>
      </c>
      <c r="H6">
        <v>2785792</v>
      </c>
      <c r="I6">
        <v>5653398</v>
      </c>
      <c r="J6">
        <v>4449823</v>
      </c>
    </row>
    <row r="7" spans="1:10" x14ac:dyDescent="0.25">
      <c r="A7" t="s">
        <v>6</v>
      </c>
      <c r="B7">
        <v>2000</v>
      </c>
      <c r="C7">
        <v>0</v>
      </c>
      <c r="D7">
        <v>25300</v>
      </c>
      <c r="E7">
        <v>317570</v>
      </c>
      <c r="F7">
        <v>-7738383</v>
      </c>
      <c r="G7">
        <v>4650</v>
      </c>
      <c r="H7">
        <v>-241748</v>
      </c>
      <c r="I7">
        <v>8204383</v>
      </c>
      <c r="J7">
        <v>6500048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13</v>
      </c>
      <c r="E10">
        <v>-728</v>
      </c>
      <c r="F10">
        <v>1162</v>
      </c>
      <c r="G10">
        <v>23013</v>
      </c>
      <c r="H10">
        <v>962</v>
      </c>
      <c r="I10">
        <v>8921</v>
      </c>
      <c r="J10">
        <v>50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728</v>
      </c>
      <c r="F11">
        <v>1700</v>
      </c>
      <c r="G11">
        <v>1025</v>
      </c>
      <c r="H11">
        <v>263</v>
      </c>
      <c r="I11">
        <v>0</v>
      </c>
      <c r="J11">
        <v>0</v>
      </c>
    </row>
    <row r="12" spans="1:10" x14ac:dyDescent="0.25">
      <c r="A12" t="s">
        <v>11</v>
      </c>
      <c r="B12">
        <v>-2100</v>
      </c>
      <c r="C12">
        <v>-29062</v>
      </c>
      <c r="D12">
        <v>1637732</v>
      </c>
      <c r="E12">
        <v>818922</v>
      </c>
      <c r="F12">
        <v>15399976</v>
      </c>
      <c r="G12">
        <v>-187170</v>
      </c>
      <c r="H12">
        <v>-29278</v>
      </c>
      <c r="I12">
        <v>-6762057</v>
      </c>
      <c r="J12">
        <v>-5735029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3109</v>
      </c>
      <c r="G16">
        <v>0</v>
      </c>
      <c r="H16">
        <v>44507</v>
      </c>
      <c r="I16">
        <v>20015</v>
      </c>
      <c r="J16">
        <v>20000</v>
      </c>
    </row>
    <row r="17" spans="1:10" x14ac:dyDescent="0.25">
      <c r="A17" t="s">
        <v>16</v>
      </c>
      <c r="B17">
        <v>0</v>
      </c>
      <c r="C17">
        <v>0</v>
      </c>
      <c r="D17">
        <v>-759181</v>
      </c>
      <c r="E17">
        <v>-807455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-2100</v>
      </c>
      <c r="C18">
        <v>-29062</v>
      </c>
      <c r="D18">
        <v>59685</v>
      </c>
      <c r="E18">
        <v>10739</v>
      </c>
      <c r="F18">
        <v>7617976</v>
      </c>
      <c r="G18">
        <v>-188195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25313</v>
      </c>
      <c r="E22">
        <v>19797</v>
      </c>
      <c r="F22">
        <v>43079</v>
      </c>
      <c r="G22">
        <v>27663</v>
      </c>
      <c r="H22">
        <v>31278</v>
      </c>
      <c r="I22">
        <v>39876</v>
      </c>
      <c r="J22">
        <v>36498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345000</v>
      </c>
      <c r="I23">
        <v>1190378</v>
      </c>
      <c r="J23">
        <v>1953146</v>
      </c>
    </row>
    <row r="24" spans="1:10" x14ac:dyDescent="0.25">
      <c r="A24" t="s">
        <v>22</v>
      </c>
      <c r="B24">
        <v>2000</v>
      </c>
      <c r="C24">
        <v>0</v>
      </c>
      <c r="D24">
        <v>-851885</v>
      </c>
      <c r="E24">
        <v>85417</v>
      </c>
      <c r="F24">
        <v>-8286832</v>
      </c>
      <c r="G24">
        <v>-100474</v>
      </c>
      <c r="H24">
        <v>-1679554</v>
      </c>
      <c r="I24">
        <v>7943569</v>
      </c>
      <c r="J24">
        <v>5685077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-197107</v>
      </c>
      <c r="E26">
        <v>3882</v>
      </c>
      <c r="F26">
        <v>0</v>
      </c>
      <c r="G26">
        <v>1589</v>
      </c>
      <c r="H26">
        <v>18863</v>
      </c>
      <c r="I26">
        <v>20100</v>
      </c>
      <c r="J26">
        <v>17585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171794</v>
      </c>
      <c r="E36">
        <v>64463</v>
      </c>
      <c r="F36">
        <v>42532</v>
      </c>
      <c r="G36">
        <v>29191</v>
      </c>
      <c r="H36">
        <v>31469</v>
      </c>
      <c r="I36">
        <v>23846</v>
      </c>
      <c r="J36">
        <v>27138</v>
      </c>
    </row>
    <row r="37" spans="1:10" x14ac:dyDescent="0.25">
      <c r="A37" t="s">
        <v>33</v>
      </c>
      <c r="B37">
        <v>8900</v>
      </c>
      <c r="C37">
        <v>17338</v>
      </c>
      <c r="D37">
        <v>1000072</v>
      </c>
      <c r="E37">
        <v>366750</v>
      </c>
      <c r="F37">
        <v>39810034</v>
      </c>
      <c r="G37">
        <v>13425031</v>
      </c>
      <c r="H37">
        <v>22202405</v>
      </c>
      <c r="I37">
        <v>1521491</v>
      </c>
      <c r="J37">
        <v>260506</v>
      </c>
    </row>
    <row r="38" spans="1:10" x14ac:dyDescent="0.25">
      <c r="A38" t="s">
        <v>34</v>
      </c>
      <c r="B38">
        <v>2000</v>
      </c>
      <c r="C38">
        <v>2000</v>
      </c>
      <c r="D38">
        <v>725795</v>
      </c>
      <c r="E38">
        <v>271332</v>
      </c>
      <c r="F38">
        <v>11861954</v>
      </c>
      <c r="G38">
        <v>2908577</v>
      </c>
      <c r="H38">
        <v>5257326</v>
      </c>
      <c r="I38">
        <v>5222317</v>
      </c>
      <c r="J38">
        <v>4285229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