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<sst xmlns="http://schemas.openxmlformats.org/spreadsheetml/2006/main" count="72" uniqueCount="68">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</sst>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537276</v>
      </c>
      <c r="C2">
        <v>344649</v>
      </c>
      <c r="D2">
        <v>97475</v>
      </c>
      <c r="E2">
        <v>581855</v>
      </c>
      <c r="F2">
        <v>28311</v>
      </c>
    </row>
    <row r="3" spans="1:6" x14ac:dyDescent="0.25">
      <c r="A3" t="s">
        <v>2</v>
      </c>
      <c r="B3">
        <v>0</v>
      </c>
      <c r="C3">
        <v>0</v>
      </c>
      <c r="D3">
        <v>168605</v>
      </c>
      <c r="E3">
        <v>1221389</v>
      </c>
      <c r="F3">
        <v>46525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15832</v>
      </c>
      <c r="C6">
        <v>11381</v>
      </c>
      <c r="D6">
        <v>27536</v>
      </c>
      <c r="E6">
        <v>65968</v>
      </c>
      <c r="F6">
        <v>18496</v>
      </c>
    </row>
    <row r="7" spans="1:6" x14ac:dyDescent="0.25">
      <c r="A7" t="s">
        <v>6</v>
      </c>
      <c r="B7">
        <v>575773</v>
      </c>
      <c r="C7">
        <v>321040</v>
      </c>
      <c r="D7">
        <v>200174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102133</v>
      </c>
      <c r="F11">
        <v>18327</v>
      </c>
    </row>
    <row r="12" spans="1:6" x14ac:dyDescent="0.25">
      <c r="A12" t="s">
        <v>11</v>
      </c>
      <c r="B12">
        <v>0</v>
      </c>
      <c r="C12">
        <v>-2947</v>
      </c>
      <c r="D12">
        <v>318739</v>
      </c>
      <c r="E12">
        <v>514622</v>
      </c>
      <c r="F12">
        <v>21723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43712</v>
      </c>
      <c r="C22">
        <v>40758</v>
      </c>
      <c r="D22">
        <v>30869</v>
      </c>
      <c r="E22">
        <v>157978</v>
      </c>
      <c r="F22">
        <v>23877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4944</v>
      </c>
      <c r="F23">
        <v>0</v>
      </c>
    </row>
    <row r="24" spans="1:6" x14ac:dyDescent="0.25">
      <c r="A24" t="s">
        <v>22</v>
      </c>
      <c r="B24">
        <v>202818</v>
      </c>
      <c r="C24">
        <v>10547</v>
      </c>
      <c r="D24">
        <v>20669</v>
      </c>
      <c r="E24">
        <v>130091</v>
      </c>
      <c r="F24">
        <v>9437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99302</v>
      </c>
      <c r="C26">
        <v>93608</v>
      </c>
      <c r="D26">
        <v>47324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508484</v>
      </c>
      <c r="D36">
        <v>520883</v>
      </c>
      <c r="E36">
        <v>1191611</v>
      </c>
      <c r="F36">
        <v>784723</v>
      </c>
    </row>
    <row r="37" spans="1:6" x14ac:dyDescent="0.25">
      <c r="A37" t="s">
        <v>33</v>
      </c>
      <c r="B37">
        <v>0</v>
      </c>
      <c r="C37">
        <v>649232</v>
      </c>
      <c r="D37">
        <v>701113</v>
      </c>
      <c r="E37">
        <v>1731004</v>
      </c>
      <c r="F37">
        <v>881834</v>
      </c>
    </row>
    <row r="38" spans="1:6" x14ac:dyDescent="0.25">
      <c r="A38" t="s">
        <v>34</v>
      </c>
      <c r="B38">
        <v>-351586</v>
      </c>
      <c r="C38">
        <v>267350</v>
      </c>
      <c r="D38">
        <v>243938</v>
      </c>
      <c r="E38">
        <v>1731004</v>
      </c>
      <c r="F38">
        <v>874893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H37-H38</f>
      </c>
      <c r="F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