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<sst xmlns="http://schemas.openxmlformats.org/spreadsheetml/2006/main" count="72" uniqueCount="68">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</sst>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74679</v>
      </c>
      <c r="C2">
        <v>122320</v>
      </c>
      <c r="D2">
        <v>446553</v>
      </c>
      <c r="E2">
        <v>1055444</v>
      </c>
      <c r="F2">
        <v>1264090</v>
      </c>
      <c r="G2">
        <v>1427913</v>
      </c>
      <c r="H2">
        <v>3791382</v>
      </c>
      <c r="I2">
        <v>7204302</v>
      </c>
      <c r="J2">
        <v>11626000</v>
      </c>
      <c r="K2">
        <v>14008000</v>
      </c>
      <c r="L2">
        <v>12890000</v>
      </c>
      <c r="M2">
        <v>14327000</v>
      </c>
    </row>
    <row r="3" spans="1:13" x14ac:dyDescent="0.25">
      <c r="A3" t="s">
        <v>2</v>
      </c>
      <c r="B3">
        <v>1555</v>
      </c>
      <c r="C3">
        <v>9285</v>
      </c>
      <c r="D3">
        <v>8216</v>
      </c>
      <c r="E3">
        <v>494889</v>
      </c>
      <c r="F3">
        <v>870390</v>
      </c>
      <c r="G3">
        <v>1280344</v>
      </c>
      <c r="H3">
        <v>3548500</v>
      </c>
      <c r="I3">
        <v>4894101</v>
      </c>
      <c r="J3">
        <v>7567000</v>
      </c>
      <c r="K3">
        <v>10385000</v>
      </c>
      <c r="L3">
        <v>9980000</v>
      </c>
      <c r="M3">
        <v>11886000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19368</v>
      </c>
      <c r="C6">
        <v>44991</v>
      </c>
      <c r="D6">
        <v>347582</v>
      </c>
      <c r="E6">
        <v>1366341</v>
      </c>
      <c r="F6">
        <v>923310</v>
      </c>
      <c r="G6">
        <v>1244152</v>
      </c>
      <c r="H6">
        <v>2219168</v>
      </c>
      <c r="I6">
        <v>4345210</v>
      </c>
      <c r="J6">
        <v>3237000</v>
      </c>
      <c r="K6">
        <v>3900000</v>
      </c>
      <c r="L6">
        <v>9391000</v>
      </c>
      <c r="M6">
        <v>9032000</v>
      </c>
    </row>
    <row r="7" spans="1:13" x14ac:dyDescent="0.25">
      <c r="A7" t="s">
        <v>6</v>
      </c>
      <c r="B7">
        <v>64054</v>
      </c>
      <c r="C7">
        <v>119093</v>
      </c>
      <c r="D7">
        <v>-209995</v>
      </c>
      <c r="E7">
        <v>3246149</v>
      </c>
      <c r="F7">
        <v>3011908</v>
      </c>
      <c r="G7">
        <v>3881771</v>
      </c>
      <c r="H7">
        <v>3587634</v>
      </c>
      <c r="I7">
        <v>6225998</v>
      </c>
      <c r="J7">
        <v>10775000</v>
      </c>
      <c r="K7">
        <v>7909000</v>
      </c>
      <c r="L7">
        <v>419000</v>
      </c>
      <c r="M7">
        <v>58000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-12360</v>
      </c>
      <c r="C10">
        <v>-14774</v>
      </c>
      <c r="D10">
        <v>0</v>
      </c>
      <c r="E10">
        <v>0</v>
      </c>
      <c r="F10">
        <v>-59548</v>
      </c>
      <c r="G10">
        <v>-901658</v>
      </c>
      <c r="H10">
        <v>-448042</v>
      </c>
      <c r="I10">
        <v>-786662</v>
      </c>
      <c r="J10">
        <v>-3178000</v>
      </c>
      <c r="K10">
        <v>-1461000</v>
      </c>
      <c r="L10">
        <v>846000</v>
      </c>
      <c r="M10">
        <v>-9617000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14774</v>
      </c>
      <c r="D11">
        <v>15210</v>
      </c>
      <c r="E11">
        <v>0</v>
      </c>
      <c r="F11">
        <v>112458</v>
      </c>
      <c r="G11">
        <v>862468</v>
      </c>
      <c r="H11">
        <v>235053</v>
      </c>
      <c r="I11">
        <v>789362</v>
      </c>
      <c r="J11">
        <v>508000</v>
      </c>
      <c r="K11">
        <v>1089000</v>
      </c>
      <c r="L11">
        <v>1254000</v>
      </c>
      <c r="M11">
        <v>2216000</v>
      </c>
    </row>
    <row r="12" spans="1:13" x14ac:dyDescent="0.25">
      <c r="A12" t="s">
        <v>11</v>
      </c>
      <c r="B12">
        <v>0</v>
      </c>
      <c r="C12">
        <v>23579</v>
      </c>
      <c r="D12">
        <v>-198554</v>
      </c>
      <c r="E12">
        <v>-3736</v>
      </c>
      <c r="F12">
        <v>3044148</v>
      </c>
      <c r="G12">
        <v>5303489</v>
      </c>
      <c r="H12">
        <v>4570601</v>
      </c>
      <c r="I12">
        <v>789362</v>
      </c>
      <c r="J12">
        <v>4285000</v>
      </c>
      <c r="K12">
        <v>1089000</v>
      </c>
      <c r="L12">
        <v>1254000</v>
      </c>
      <c r="M12">
        <v>2216000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1500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-3777000</v>
      </c>
      <c r="K17">
        <v>-213000</v>
      </c>
      <c r="L17">
        <v>3858000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-601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2790</v>
      </c>
      <c r="E22">
        <v>5889</v>
      </c>
      <c r="F22">
        <v>19277</v>
      </c>
      <c r="G22">
        <v>21991</v>
      </c>
      <c r="H22">
        <v>41253</v>
      </c>
      <c r="I22">
        <v>266786</v>
      </c>
      <c r="J22">
        <v>1690000</v>
      </c>
      <c r="K22">
        <v>2286000</v>
      </c>
      <c r="L22">
        <v>1237000</v>
      </c>
      <c r="M22">
        <v>1520000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10000</v>
      </c>
      <c r="F23">
        <v>140370</v>
      </c>
      <c r="G23">
        <v>374687</v>
      </c>
      <c r="H23">
        <v>563356</v>
      </c>
      <c r="I23">
        <v>657546</v>
      </c>
      <c r="J23">
        <v>667000</v>
      </c>
      <c r="K23">
        <v>288000</v>
      </c>
      <c r="L23">
        <v>27000</v>
      </c>
      <c r="M23">
        <v>3000</v>
      </c>
    </row>
    <row r="24" spans="1:13" x14ac:dyDescent="0.25">
      <c r="A24" t="s">
        <v>22</v>
      </c>
      <c r="B24">
        <v>-8862</v>
      </c>
      <c r="C24">
        <v>-10211</v>
      </c>
      <c r="D24">
        <v>-89776</v>
      </c>
      <c r="E24">
        <v>4041282</v>
      </c>
      <c r="F24">
        <v>509729</v>
      </c>
      <c r="G24">
        <v>1042313</v>
      </c>
      <c r="H24">
        <v>-5940537</v>
      </c>
      <c r="I24">
        <v>-5795092</v>
      </c>
      <c r="J24">
        <v>1645000</v>
      </c>
      <c r="K24">
        <v>4280000</v>
      </c>
      <c r="L24">
        <v>-5016000</v>
      </c>
      <c r="M24">
        <v>13866000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37869</v>
      </c>
      <c r="F26">
        <v>50076</v>
      </c>
      <c r="G26">
        <v>9202</v>
      </c>
      <c r="H26">
        <v>657477</v>
      </c>
      <c r="I26">
        <v>1296410</v>
      </c>
      <c r="J26">
        <v>2177000</v>
      </c>
      <c r="K26">
        <v>524000</v>
      </c>
      <c r="L26">
        <v>265000</v>
      </c>
      <c r="M26">
        <v>2497000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22395</v>
      </c>
      <c r="E36">
        <v>81206</v>
      </c>
      <c r="F36">
        <v>112005</v>
      </c>
      <c r="G36">
        <v>99216</v>
      </c>
      <c r="H36">
        <v>728506</v>
      </c>
      <c r="I36">
        <v>1758130</v>
      </c>
      <c r="J36">
        <v>4687000</v>
      </c>
      <c r="K36">
        <v>3109000</v>
      </c>
      <c r="L36">
        <v>2163000</v>
      </c>
      <c r="M36">
        <v>5741000</v>
      </c>
    </row>
    <row r="37" spans="1:13" x14ac:dyDescent="0.25">
      <c r="A37" t="s">
        <v>33</v>
      </c>
      <c r="B37">
        <v>6203</v>
      </c>
      <c r="C37">
        <v>9274</v>
      </c>
      <c r="D37">
        <v>174407</v>
      </c>
      <c r="E37">
        <v>2046454</v>
      </c>
      <c r="F37">
        <v>1291858</v>
      </c>
      <c r="G37">
        <v>2547988</v>
      </c>
      <c r="H37">
        <v>9028965</v>
      </c>
      <c r="I37">
        <v>26357808</v>
      </c>
      <c r="J37">
        <v>35866000</v>
      </c>
      <c r="K37">
        <v>31732000</v>
      </c>
      <c r="L37">
        <v>33560000</v>
      </c>
      <c r="M37">
        <v>21476000</v>
      </c>
    </row>
    <row r="38" spans="1:13" x14ac:dyDescent="0.25">
      <c r="A38" t="s">
        <v>34</v>
      </c>
      <c r="B38">
        <v>142265</v>
      </c>
      <c r="C38">
        <v>-9241</v>
      </c>
      <c r="D38">
        <v>71249</v>
      </c>
      <c r="E38">
        <v>464346</v>
      </c>
      <c r="F38">
        <v>2355471</v>
      </c>
      <c r="G38">
        <v>1415155</v>
      </c>
      <c r="H38">
        <v>3880417</v>
      </c>
      <c r="I38">
        <v>7605808</v>
      </c>
      <c r="J38">
        <v>28533000</v>
      </c>
      <c r="K38">
        <v>32840000</v>
      </c>
      <c r="L38">
        <v>20161000</v>
      </c>
      <c r="M38">
        <v>22992000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