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<sst xmlns="http://schemas.openxmlformats.org/spreadsheetml/2006/main" count="72" uniqueCount="68">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</sst>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64720000</v>
      </c>
      <c r="C6" s="3">
        <v>76911000</v>
      </c>
      <c r="D6" s="3">
        <v>95946000</v>
      </c>
      <c r="E6" s="3">
        <v>128952000</v>
      </c>
      <c r="F6" s="3">
        <v>171707000</v>
      </c>
      <c r="G6" s="3">
        <v>213723000</v>
      </c>
      <c r="H6" s="3">
        <v>241239000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-106019000</v>
      </c>
      <c r="C7" s="3">
        <v>-119371000</v>
      </c>
      <c r="D7" s="3">
        <v>-152833000</v>
      </c>
      <c r="E7" s="3">
        <v>-201042000</v>
      </c>
      <c r="F7" s="3">
        <v>-249998000</v>
      </c>
      <c r="G7" s="3">
        <v>-279188000</v>
      </c>
      <c r="H7" s="3">
        <v>-301079000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121000</v>
      </c>
      <c r="G10" s="3">
        <v>0</v>
      </c>
      <c r="H10" s="3">
        <v>173000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2151000</v>
      </c>
      <c r="C11" s="3">
        <v>1277000</v>
      </c>
      <c r="D11" s="3">
        <v>1508000</v>
      </c>
      <c r="E11" s="3">
        <v>543000</v>
      </c>
      <c r="F11" s="3">
        <v>0</v>
      </c>
      <c r="G11" s="3">
        <v>81000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170000</v>
      </c>
      <c r="C12" s="3">
        <v>-1000</v>
      </c>
      <c r="D12" s="3">
        <v>557000</v>
      </c>
      <c r="E12" s="3">
        <v>1430000</v>
      </c>
      <c r="F12" s="3">
        <v>3947000</v>
      </c>
      <c r="G12" s="3">
        <v>5119000</v>
      </c>
      <c r="H12" s="3">
        <v>2773000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3210000</v>
      </c>
      <c r="C16" s="3">
        <v>3645000</v>
      </c>
      <c r="D16" s="3">
        <v>4706000</v>
      </c>
      <c r="E16" s="3">
        <v>9828000</v>
      </c>
      <c r="F16" s="3">
        <v>12108000</v>
      </c>
      <c r="G16" s="3">
        <v>7865000</v>
      </c>
      <c r="H16" s="3">
        <v>5773000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80000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-62000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7742000</v>
      </c>
      <c r="C22" s="3">
        <v>8981000</v>
      </c>
      <c r="D22" s="3">
        <v>12944000</v>
      </c>
      <c r="E22" s="3">
        <v>16834000</v>
      </c>
      <c r="F22" s="3">
        <v>23814000</v>
      </c>
      <c r="G22" s="3">
        <v>34847000</v>
      </c>
      <c r="H22" s="3">
        <v>42673000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2246000</v>
      </c>
      <c r="C23" s="3">
        <v>5460000</v>
      </c>
      <c r="D23" s="3">
        <v>1418000</v>
      </c>
      <c r="E23" s="3">
        <v>5783000</v>
      </c>
      <c r="F23" s="3">
        <v>17745000</v>
      </c>
      <c r="G23" s="3">
        <v>28984000</v>
      </c>
      <c r="H23" s="3">
        <v>28968000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-19721000</v>
      </c>
      <c r="C24" s="3">
        <v>-16730000</v>
      </c>
      <c r="D24" s="3">
        <v>-14936000</v>
      </c>
      <c r="E24" s="3">
        <v>-9488000</v>
      </c>
      <c r="F24" s="3">
        <v>-6421000</v>
      </c>
      <c r="G24" s="3">
        <v>-4442000</v>
      </c>
      <c r="H24" s="3">
        <v>-53647000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8373000</v>
      </c>
      <c r="C26" s="3">
        <v>9032000</v>
      </c>
      <c r="D26" s="3">
        <v>13780000</v>
      </c>
      <c r="E26" s="3">
        <v>14232000</v>
      </c>
      <c r="F26" s="3">
        <v>24171000</v>
      </c>
      <c r="G26" s="3">
        <v>19614000</v>
      </c>
      <c r="H26" s="3">
        <v>20585000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