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<sst xmlns="http://schemas.openxmlformats.org/spreadsheetml/2006/main" count="72" uniqueCount="68">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</sst>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13932</v>
      </c>
      <c r="C2">
        <v>22684</v>
      </c>
      <c r="D2">
        <v>2398</v>
      </c>
      <c r="E2">
        <v>167806</v>
      </c>
      <c r="F2">
        <v>1652156</v>
      </c>
      <c r="G2">
        <v>1245967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1145278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328194</v>
      </c>
      <c r="D5">
        <v>328194</v>
      </c>
      <c r="E5">
        <v>605142</v>
      </c>
      <c r="F5">
        <v>2500</v>
      </c>
      <c r="G5">
        <v>0</v>
      </c>
    </row>
    <row r="6" spans="1:7" x14ac:dyDescent="0.25">
      <c r="A6" t="s">
        <v>5</v>
      </c>
      <c r="B6">
        <v>8004</v>
      </c>
      <c r="C6">
        <v>423950</v>
      </c>
      <c r="D6">
        <v>423950</v>
      </c>
      <c r="E6">
        <v>2042906</v>
      </c>
      <c r="F6">
        <v>1984451</v>
      </c>
      <c r="G6">
        <v>3180510</v>
      </c>
    </row>
    <row r="7" spans="1:7" x14ac:dyDescent="0.25">
      <c r="A7" t="s">
        <v>6</v>
      </c>
      <c r="B7">
        <v>0</v>
      </c>
      <c r="C7">
        <v>751364</v>
      </c>
      <c r="D7">
        <v>751364</v>
      </c>
      <c r="E7">
        <v>3002531</v>
      </c>
      <c r="F7">
        <v>2150919</v>
      </c>
      <c r="G7">
        <v>5641194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-826</v>
      </c>
      <c r="E10">
        <v>-304858</v>
      </c>
      <c r="F10">
        <v>-3112121</v>
      </c>
      <c r="G10">
        <v>-4744045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228808</v>
      </c>
      <c r="F11">
        <v>544616</v>
      </c>
      <c r="G11">
        <v>0</v>
      </c>
    </row>
    <row r="12" spans="1:7" x14ac:dyDescent="0.25">
      <c r="A12" t="s">
        <v>11</v>
      </c>
      <c r="B12">
        <v>0</v>
      </c>
      <c r="C12">
        <v>-22959</v>
      </c>
      <c r="D12">
        <v>0</v>
      </c>
      <c r="E12">
        <v>228808</v>
      </c>
      <c r="F12">
        <v>1784043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1847</v>
      </c>
      <c r="C16">
        <v>-1847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-1239427</v>
      </c>
      <c r="G17">
        <v>16118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14748</v>
      </c>
      <c r="E22">
        <v>51497</v>
      </c>
      <c r="F22">
        <v>334416</v>
      </c>
      <c r="G22">
        <v>746487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361000</v>
      </c>
    </row>
    <row r="24" spans="1:7" x14ac:dyDescent="0.25">
      <c r="A24" t="s">
        <v>22</v>
      </c>
      <c r="B24">
        <v>3218</v>
      </c>
      <c r="C24">
        <v>902099</v>
      </c>
      <c r="D24">
        <v>-2074052</v>
      </c>
      <c r="E24">
        <v>5736134</v>
      </c>
      <c r="F24">
        <v>6408697</v>
      </c>
      <c r="G24">
        <v>11196177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1159069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162227</v>
      </c>
      <c r="F36">
        <v>103235</v>
      </c>
      <c r="G36">
        <v>0</v>
      </c>
    </row>
    <row r="37" spans="1:7" x14ac:dyDescent="0.25">
      <c r="A37" t="s">
        <v>33</v>
      </c>
      <c r="B37">
        <v>0</v>
      </c>
      <c r="C37">
        <v>109268</v>
      </c>
      <c r="D37">
        <v>1034210</v>
      </c>
      <c r="E37">
        <v>3297640</v>
      </c>
      <c r="F37">
        <v>7249750</v>
      </c>
      <c r="G37">
        <v>3088564</v>
      </c>
    </row>
    <row r="38" spans="1:7" x14ac:dyDescent="0.25">
      <c r="A38" t="s">
        <v>34</v>
      </c>
      <c r="B38">
        <v>-78317</v>
      </c>
      <c r="C38">
        <v>9330</v>
      </c>
      <c r="D38">
        <v>1774559</v>
      </c>
      <c r="E38">
        <v>4274288</v>
      </c>
      <c r="F38">
        <v>6324575</v>
      </c>
      <c r="G38">
        <v>26040024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