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<sst xmlns="http://schemas.openxmlformats.org/spreadsheetml/2006/main" count="72" uniqueCount="68">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</sst>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278421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708043</v>
      </c>
      <c r="D5">
        <v>10170866</v>
      </c>
      <c r="E5">
        <v>16124000</v>
      </c>
      <c r="F5">
        <v>34068000</v>
      </c>
      <c r="G5">
        <v>20500000</v>
      </c>
    </row>
    <row r="6" spans="1:7" x14ac:dyDescent="0.25">
      <c r="A6" t="s">
        <v>5</v>
      </c>
      <c r="B6">
        <v>0</v>
      </c>
      <c r="C6">
        <v>547882</v>
      </c>
      <c r="D6">
        <v>3730941</v>
      </c>
      <c r="E6">
        <v>9493463</v>
      </c>
      <c r="F6">
        <v>17069000</v>
      </c>
      <c r="G6">
        <v>23758000</v>
      </c>
    </row>
    <row r="7" spans="1:7" x14ac:dyDescent="0.25">
      <c r="A7" t="s">
        <v>6</v>
      </c>
      <c r="B7">
        <v>79445</v>
      </c>
      <c r="C7">
        <v>-1270925</v>
      </c>
      <c r="D7">
        <v>2193</v>
      </c>
      <c r="E7">
        <v>-6011463</v>
      </c>
      <c r="F7">
        <v>-10479000</v>
      </c>
      <c r="G7">
        <v>-16871000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-22619</v>
      </c>
      <c r="D10">
        <v>-309741</v>
      </c>
      <c r="E10">
        <v>-128421</v>
      </c>
      <c r="F10">
        <v>-1878000</v>
      </c>
      <c r="G10">
        <v>-2955000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22619</v>
      </c>
      <c r="D11">
        <v>203789</v>
      </c>
      <c r="E11">
        <v>1362000</v>
      </c>
      <c r="F11">
        <v>2593000</v>
      </c>
      <c r="G11">
        <v>3214000</v>
      </c>
    </row>
    <row r="12" spans="1:7" x14ac:dyDescent="0.25">
      <c r="A12" t="s">
        <v>11</v>
      </c>
      <c r="B12">
        <v>0</v>
      </c>
      <c r="C12">
        <v>-1248306</v>
      </c>
      <c r="D12">
        <v>205982</v>
      </c>
      <c r="E12">
        <v>1073330</v>
      </c>
      <c r="F12">
        <v>3919000</v>
      </c>
      <c r="G12">
        <v>5348000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1308</v>
      </c>
      <c r="D16">
        <v>2095</v>
      </c>
      <c r="E16">
        <v>12330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13892</v>
      </c>
      <c r="D22">
        <v>112000</v>
      </c>
      <c r="E22">
        <v>528000</v>
      </c>
      <c r="F22">
        <v>2037000</v>
      </c>
      <c r="G22">
        <v>3478000</v>
      </c>
    </row>
    <row r="23" spans="1:7" x14ac:dyDescent="0.25">
      <c r="A23" t="s">
        <v>21</v>
      </c>
      <c r="B23">
        <v>0</v>
      </c>
      <c r="C23">
        <v>23373</v>
      </c>
      <c r="D23">
        <v>370439</v>
      </c>
      <c r="E23">
        <v>2282605</v>
      </c>
      <c r="F23">
        <v>5345000</v>
      </c>
      <c r="G23">
        <v>7721000</v>
      </c>
    </row>
    <row r="24" spans="1:7" x14ac:dyDescent="0.25">
      <c r="A24" t="s">
        <v>22</v>
      </c>
      <c r="B24">
        <v>79445</v>
      </c>
      <c r="C24">
        <v>251976</v>
      </c>
      <c r="D24">
        <v>658132</v>
      </c>
      <c r="E24">
        <v>16946395</v>
      </c>
      <c r="F24">
        <v>33828000</v>
      </c>
      <c r="G24">
        <v>17009000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306096</v>
      </c>
      <c r="D26">
        <v>687960</v>
      </c>
      <c r="E26">
        <v>3117375</v>
      </c>
      <c r="F26">
        <v>3522000</v>
      </c>
      <c r="G26">
        <v>2451000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294477</v>
      </c>
      <c r="D36">
        <v>830706</v>
      </c>
      <c r="E36">
        <v>6280909</v>
      </c>
      <c r="F36">
        <v>18764000</v>
      </c>
      <c r="G36">
        <v>6270000</v>
      </c>
    </row>
    <row r="37" spans="1:7" x14ac:dyDescent="0.25">
      <c r="A37" t="s">
        <v>33</v>
      </c>
      <c r="B37">
        <v>0</v>
      </c>
      <c r="C37">
        <v>5443645</v>
      </c>
      <c r="D37">
        <v>53318840</v>
      </c>
      <c r="E37">
        <v>85304072</v>
      </c>
      <c r="F37">
        <v>196148000</v>
      </c>
      <c r="G37">
        <v>144914000</v>
      </c>
    </row>
    <row r="38" spans="1:7" x14ac:dyDescent="0.25">
      <c r="A38" t="s">
        <v>34</v>
      </c>
      <c r="B38">
        <v>-144114</v>
      </c>
      <c r="C38">
        <v>882877</v>
      </c>
      <c r="D38">
        <v>11531235</v>
      </c>
      <c r="E38">
        <v>29356146</v>
      </c>
      <c r="F38">
        <v>60163000</v>
      </c>
      <c r="G38">
        <v>50144000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