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<sst xmlns="http://schemas.openxmlformats.org/spreadsheetml/2006/main" count="72" uniqueCount="68">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</sst>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4510000</v>
      </c>
      <c r="C2" s="3">
        <v>37000000</v>
      </c>
      <c r="D2" s="3">
        <v>82202000</v>
      </c>
      <c r="E2" s="3">
        <v>97785000</v>
      </c>
      <c r="F2" s="3">
        <v>69538000</v>
      </c>
      <c r="G2" s="3">
        <v>7153000</v>
      </c>
      <c r="H2" s="3">
        <v>71928000</v>
      </c>
      <c r="I2" s="3">
        <v>61500000</v>
      </c>
      <c r="J2" s="3">
        <v>213889000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853000</v>
      </c>
      <c r="C6" s="3">
        <v>4708000</v>
      </c>
      <c r="D6" s="3">
        <v>5790000</v>
      </c>
      <c r="E6" s="3">
        <v>6876000</v>
      </c>
      <c r="F6" s="3">
        <v>7335000</v>
      </c>
      <c r="G6" s="3">
        <v>7425000</v>
      </c>
      <c r="H6" s="3">
        <v>7724000</v>
      </c>
      <c r="I6" s="3">
        <v>7630000</v>
      </c>
      <c r="J6" s="3">
        <v>8274000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782343</v>
      </c>
      <c r="C7" s="3">
        <v>36653000</v>
      </c>
      <c r="D7" s="3">
        <v>34657000</v>
      </c>
      <c r="E7" s="3">
        <v>31565000</v>
      </c>
      <c r="F7" s="3">
        <v>31092000</v>
      </c>
      <c r="G7" s="3">
        <v>27856000</v>
      </c>
      <c r="H7" s="3">
        <v>22755000</v>
      </c>
      <c r="I7" s="3">
        <v>10536000</v>
      </c>
      <c r="J7" s="3">
        <v>123897000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1268000</v>
      </c>
      <c r="D10" s="3">
        <v>2831000</v>
      </c>
      <c r="E10" s="3">
        <v>3588000</v>
      </c>
      <c r="F10" s="3">
        <v>10314000</v>
      </c>
      <c r="G10" s="3">
        <v>10097000</v>
      </c>
      <c r="H10" s="3">
        <v>7750000</v>
      </c>
      <c r="I10" s="3">
        <v>4569000</v>
      </c>
      <c r="J10" s="3">
        <v>1429000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1250000</v>
      </c>
      <c r="C11" s="3">
        <v>15753000</v>
      </c>
      <c r="D11" s="3">
        <v>35170000</v>
      </c>
      <c r="E11" s="3">
        <v>43132000</v>
      </c>
      <c r="F11" s="3">
        <v>48994000</v>
      </c>
      <c r="G11" s="3">
        <v>53221000</v>
      </c>
      <c r="H11" s="3">
        <v>48019000</v>
      </c>
      <c r="I11" s="3">
        <v>43343000</v>
      </c>
      <c r="J11" s="3">
        <v>50959000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-1476657</v>
      </c>
      <c r="C12" s="3">
        <v>48700000</v>
      </c>
      <c r="D12" s="3">
        <v>34038000</v>
      </c>
      <c r="E12" s="3">
        <v>-29615000</v>
      </c>
      <c r="F12" s="3">
        <v>23957000</v>
      </c>
      <c r="G12" s="3">
        <v>116876000</v>
      </c>
      <c r="H12" s="3">
        <v>9904000</v>
      </c>
      <c r="I12" s="3">
        <v>1904000</v>
      </c>
      <c r="J12" s="3">
        <v>-2728000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>
        <v>0</v>
      </c>
      <c r="I14" s="3">
        <v>-2874000</v>
      </c>
      <c r="J14" s="3"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11000</v>
      </c>
      <c r="C16" s="3">
        <v>-1164000</v>
      </c>
      <c r="D16" s="3">
        <v>-97000</v>
      </c>
      <c r="E16" s="3">
        <v>6000</v>
      </c>
      <c r="F16" s="3">
        <v>-1506000</v>
      </c>
      <c r="G16" s="3">
        <v>-1952000</v>
      </c>
      <c r="H16" s="3">
        <v>210000</v>
      </c>
      <c r="I16" s="3">
        <v>769000</v>
      </c>
      <c r="J16" s="3">
        <v>1850000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-241000</v>
      </c>
      <c r="C17" s="3">
        <v>-56556000</v>
      </c>
      <c r="D17" s="3">
        <v>-55985000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324000</v>
      </c>
      <c r="C18" s="3">
        <v>700000</v>
      </c>
      <c r="D18" s="3">
        <v>3309000</v>
      </c>
      <c r="E18" s="3">
        <v>3569000</v>
      </c>
      <c r="F18" s="3">
        <v>6715000</v>
      </c>
      <c r="G18" s="3">
        <v>5253000</v>
      </c>
      <c r="H18" s="3">
        <v>2981000</v>
      </c>
      <c r="I18" s="3">
        <v>2471000</v>
      </c>
      <c r="J18" s="3">
        <v>-236000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-94000</v>
      </c>
      <c r="E19" s="3">
        <v>-204000</v>
      </c>
      <c r="F19" s="3">
        <v>-871000</v>
      </c>
      <c r="G19" s="3">
        <v>-1072000</v>
      </c>
      <c r="H19" s="3">
        <v>-2185000</v>
      </c>
      <c r="I19" s="3">
        <v>12313000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1314000</v>
      </c>
      <c r="C22" s="3">
        <v>21981000</v>
      </c>
      <c r="D22" s="3">
        <v>65153000</v>
      </c>
      <c r="E22" s="3">
        <v>82756000</v>
      </c>
      <c r="F22" s="3">
        <v>75174000</v>
      </c>
      <c r="G22" s="3">
        <v>66436000</v>
      </c>
      <c r="H22" s="3">
        <v>65498000</v>
      </c>
      <c r="I22" s="3">
        <v>63809000</v>
      </c>
      <c r="J22" s="3">
        <v>68179000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66666</v>
      </c>
      <c r="C23" s="3">
        <v>100000</v>
      </c>
      <c r="D23" s="3">
        <v>100000</v>
      </c>
      <c r="E23" s="3">
        <v>100000</v>
      </c>
      <c r="F23" s="3">
        <v>310000</v>
      </c>
      <c r="G23" s="3">
        <v>235000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1309334</v>
      </c>
      <c r="C24" s="3">
        <v>-5757000</v>
      </c>
      <c r="D24" s="3">
        <v>-13853000</v>
      </c>
      <c r="E24" s="3">
        <v>-2515000</v>
      </c>
      <c r="F24" s="3">
        <v>2633000</v>
      </c>
      <c r="G24" s="3">
        <v>-10219000</v>
      </c>
      <c r="H24" s="3">
        <v>19614000</v>
      </c>
      <c r="I24" s="3">
        <v>7771000</v>
      </c>
      <c r="J24" s="3">
        <v>-3635000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223813000</v>
      </c>
      <c r="C26" s="3">
        <v>945583000</v>
      </c>
      <c r="D26" s="3">
        <v>897773000</v>
      </c>
      <c r="E26" s="3">
        <v>214645000</v>
      </c>
      <c r="F26" s="3">
        <v>63133000</v>
      </c>
      <c r="G26" s="3">
        <v>9019000</v>
      </c>
      <c r="H26" s="3">
        <v>22834000</v>
      </c>
      <c r="I26" s="3">
        <v>142289000</v>
      </c>
      <c r="J26" s="3">
        <v>-34314000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355670000</v>
      </c>
      <c r="C37" s="3">
        <v>1615884000</v>
      </c>
      <c r="D37" s="3">
        <v>2134683000</v>
      </c>
      <c r="E37" s="3">
        <v>2209446000</v>
      </c>
      <c r="F37" s="3">
        <v>2330997000</v>
      </c>
      <c r="G37" s="3">
        <v>2304553000</v>
      </c>
      <c r="H37" s="3">
        <v>2234803000</v>
      </c>
      <c r="I37" s="3">
        <v>2358918000</v>
      </c>
      <c r="J37" s="3">
        <v>2142869000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142936000</v>
      </c>
      <c r="C38" s="3">
        <v>693243000</v>
      </c>
      <c r="D38" s="3">
        <v>1253871000</v>
      </c>
      <c r="E38" s="3">
        <v>1409547000</v>
      </c>
      <c r="F38" s="3">
        <v>1526233000</v>
      </c>
      <c r="G38" s="3">
        <v>1475576000</v>
      </c>
      <c r="H38" s="3">
        <v>1441931000</v>
      </c>
      <c r="I38" s="3">
        <v>1562278000</v>
      </c>
      <c r="J38" s="3">
        <v>1434509000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