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<sst xmlns="http://schemas.openxmlformats.org/spreadsheetml/2006/main" count="72" uniqueCount="68">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</sst>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12863000000</v>
      </c>
      <c r="C2" s="3">
        <v>12302000000</v>
      </c>
      <c r="D2" s="3">
        <v>11962000000</v>
      </c>
      <c r="E2" s="3">
        <v>11893000000</v>
      </c>
      <c r="F2" s="3">
        <v>10398000000</v>
      </c>
      <c r="G2" s="3">
        <v>10009000000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11730000000</v>
      </c>
      <c r="C3" s="3">
        <v>12002000000</v>
      </c>
      <c r="D3" s="3">
        <v>11680000000</v>
      </c>
      <c r="E3" s="3">
        <v>11487000000</v>
      </c>
      <c r="F3" s="3">
        <v>10061000000</v>
      </c>
      <c r="G3" s="3">
        <v>9666000000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59000000</v>
      </c>
      <c r="C6" s="3">
        <v>61000000</v>
      </c>
      <c r="D6" s="3">
        <v>78000000</v>
      </c>
      <c r="E6" s="3">
        <v>140000000</v>
      </c>
      <c r="F6" s="3">
        <v>175000000</v>
      </c>
      <c r="G6" s="3">
        <v>157000000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752000000</v>
      </c>
      <c r="C7" s="3">
        <v>759000000</v>
      </c>
      <c r="D7" s="3">
        <v>781000000</v>
      </c>
      <c r="E7" s="3">
        <v>835000000</v>
      </c>
      <c r="F7" s="3">
        <v>951000000</v>
      </c>
      <c r="G7" s="3">
        <v>1098000000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1000000</v>
      </c>
      <c r="C11" s="3">
        <v>1000000</v>
      </c>
      <c r="D11" s="3">
        <v>27000000</v>
      </c>
      <c r="E11" s="3">
        <v>45000000</v>
      </c>
      <c r="F11" s="3">
        <v>58000000</v>
      </c>
      <c r="G11" s="3">
        <v>67000000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1000000</v>
      </c>
      <c r="C12" s="3">
        <v>686000000</v>
      </c>
      <c r="D12" s="3">
        <v>819000000</v>
      </c>
      <c r="E12" s="3">
        <v>903000000</v>
      </c>
      <c r="F12" s="3">
        <v>1074000000</v>
      </c>
      <c r="G12" s="3">
        <v>1459000000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104000000</v>
      </c>
      <c r="C16" s="3">
        <v>105000000</v>
      </c>
      <c r="D16" s="3">
        <v>76000000</v>
      </c>
      <c r="E16" s="3">
        <v>109000000</v>
      </c>
      <c r="F16" s="3">
        <v>88000000</v>
      </c>
      <c r="G16" s="3">
        <v>176000000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-20000000</v>
      </c>
      <c r="F18" s="3">
        <v>-10000000</v>
      </c>
      <c r="G18" s="3">
        <v>-20000000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113000000</v>
      </c>
      <c r="C22" s="3">
        <v>115000000</v>
      </c>
      <c r="D22" s="3">
        <v>118000000</v>
      </c>
      <c r="E22" s="3">
        <v>147000000</v>
      </c>
      <c r="F22" s="3">
        <v>209000000</v>
      </c>
      <c r="G22" s="3">
        <v>257000000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3000000</v>
      </c>
      <c r="C23" s="3">
        <v>2000000</v>
      </c>
      <c r="D23" s="3">
        <v>4000000</v>
      </c>
      <c r="E23" s="3">
        <v>18000000</v>
      </c>
      <c r="F23" s="3">
        <v>17000000</v>
      </c>
      <c r="G23" s="3">
        <v>17000000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-26000000</v>
      </c>
      <c r="C24" s="3">
        <v>187000000</v>
      </c>
      <c r="D24" s="3">
        <v>179000000</v>
      </c>
      <c r="E24" s="3">
        <v>-10000000</v>
      </c>
      <c r="F24" s="3">
        <v>-13000000</v>
      </c>
      <c r="G24" s="3">
        <v>-311000000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130000000</v>
      </c>
      <c r="C26" s="3">
        <v>156000000</v>
      </c>
      <c r="D26" s="3">
        <v>200000000</v>
      </c>
      <c r="E26" s="3">
        <v>285000000</v>
      </c>
      <c r="F26" s="3">
        <v>343000000</v>
      </c>
      <c r="G26" s="3">
        <v>370000000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1276000000</v>
      </c>
      <c r="D36" s="3">
        <v>1326000000</v>
      </c>
      <c r="E36" s="3">
        <v>1957000000</v>
      </c>
      <c r="F36" s="3">
        <v>2224000000</v>
      </c>
      <c r="G36" s="3">
        <v>2642000000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1732000000</v>
      </c>
      <c r="D37" s="3">
        <v>2303000000</v>
      </c>
      <c r="E37" s="3">
        <v>3641000000</v>
      </c>
      <c r="F37" s="3">
        <v>3840000000</v>
      </c>
      <c r="G37" s="3">
        <v>4360000000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1732000000</v>
      </c>
      <c r="D38" s="3">
        <v>1676000000</v>
      </c>
      <c r="E38" s="3">
        <v>2828000000</v>
      </c>
      <c r="F38" s="3">
        <v>2930000000</v>
      </c>
      <c r="G38" s="3">
        <v>3131000000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