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<sst xmlns="http://schemas.openxmlformats.org/spreadsheetml/2006/main" count="72" uniqueCount="68">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</sst>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-32000</v>
      </c>
      <c r="D2">
        <v>-2766000</v>
      </c>
      <c r="E2">
        <v>-12586000</v>
      </c>
      <c r="F2">
        <v>-67747000</v>
      </c>
      <c r="G2">
        <v>-71571000</v>
      </c>
      <c r="H2">
        <v>-129665000</v>
      </c>
      <c r="I2">
        <v>162000</v>
      </c>
      <c r="J2">
        <v>-8882000</v>
      </c>
      <c r="K2">
        <v>9529000</v>
      </c>
      <c r="L2">
        <v>9655000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6765000</v>
      </c>
      <c r="H6">
        <v>13446000</v>
      </c>
      <c r="I6">
        <v>16363000</v>
      </c>
      <c r="J6">
        <v>13120000</v>
      </c>
      <c r="K6">
        <v>7658000</v>
      </c>
      <c r="L6">
        <v>12928000</v>
      </c>
    </row>
    <row r="7" spans="1:12" x14ac:dyDescent="0.25">
      <c r="A7" t="s">
        <v>6</v>
      </c>
      <c r="B7">
        <v>16000</v>
      </c>
      <c r="C7">
        <v>641000</v>
      </c>
      <c r="D7">
        <v>7188000</v>
      </c>
      <c r="E7">
        <v>21874000</v>
      </c>
      <c r="F7">
        <v>22489000</v>
      </c>
      <c r="G7">
        <v>22751000</v>
      </c>
      <c r="H7">
        <v>23956000</v>
      </c>
      <c r="I7">
        <v>35837000</v>
      </c>
      <c r="J7">
        <v>36036000</v>
      </c>
      <c r="K7">
        <v>135298000</v>
      </c>
      <c r="L7">
        <v>64582000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775000</v>
      </c>
      <c r="D10">
        <v>15466000</v>
      </c>
      <c r="E10">
        <v>59393000</v>
      </c>
      <c r="F10">
        <v>79404000</v>
      </c>
      <c r="G10">
        <v>89564000</v>
      </c>
      <c r="H10">
        <v>152288000</v>
      </c>
      <c r="I10">
        <v>195299000</v>
      </c>
      <c r="J10">
        <v>179872000</v>
      </c>
      <c r="K10">
        <v>216890000</v>
      </c>
      <c r="L10">
        <v>357705000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32000</v>
      </c>
      <c r="D11">
        <v>2196000</v>
      </c>
      <c r="E11">
        <v>12268000</v>
      </c>
      <c r="F11">
        <v>23169000</v>
      </c>
      <c r="G11">
        <v>32359000</v>
      </c>
      <c r="H11">
        <v>70000000</v>
      </c>
      <c r="I11">
        <v>90418000</v>
      </c>
      <c r="J11">
        <v>66556000</v>
      </c>
      <c r="K11">
        <v>60835000</v>
      </c>
      <c r="L11">
        <v>165708000</v>
      </c>
    </row>
    <row r="12" spans="1:12" x14ac:dyDescent="0.25">
      <c r="A12" t="s">
        <v>11</v>
      </c>
      <c r="B12">
        <v>0</v>
      </c>
      <c r="C12">
        <v>32000</v>
      </c>
      <c r="D12">
        <v>1738000</v>
      </c>
      <c r="E12">
        <v>11950000</v>
      </c>
      <c r="F12">
        <v>39045000</v>
      </c>
      <c r="G12">
        <v>59296000</v>
      </c>
      <c r="H12">
        <v>97915000</v>
      </c>
      <c r="I12">
        <v>-27772000</v>
      </c>
      <c r="J12">
        <v>-37686000</v>
      </c>
      <c r="K12">
        <v>11443000</v>
      </c>
      <c r="L12">
        <v>-110326000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1" x14ac:dyDescent="0.25">
      <c r="A14" t="s">
        <v>13</v>
      </c>
      <c r="B14">
        <v>0</v>
      </c>
      <c r="C14">
        <v>0</v>
      </c>
      <c r="D14">
        <v>-570000</v>
      </c>
      <c r="E14">
        <v>-318000</v>
      </c>
      <c r="F14">
        <v>-1293000</v>
      </c>
      <c r="G14">
        <v>715000</v>
      </c>
      <c r="H14">
        <v>-3370000</v>
      </c>
      <c r="I14">
        <v>-3007000</v>
      </c>
      <c r="J14">
        <v>-13181000</v>
      </c>
      <c r="K14">
        <v>4770000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209000</v>
      </c>
      <c r="E16">
        <v>0</v>
      </c>
      <c r="F16">
        <v>0</v>
      </c>
      <c r="G16">
        <v>225000</v>
      </c>
      <c r="H16">
        <v>79000</v>
      </c>
      <c r="I16">
        <v>4483000</v>
      </c>
      <c r="J16">
        <v>-2062000</v>
      </c>
      <c r="K16">
        <v>3599000</v>
      </c>
      <c r="L16">
        <v>-399000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-216000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507000</v>
      </c>
      <c r="J22">
        <v>2233000</v>
      </c>
      <c r="K22">
        <v>2107000</v>
      </c>
      <c r="L22">
        <v>5408000</v>
      </c>
    </row>
    <row r="23" spans="1:12" x14ac:dyDescent="0.25">
      <c r="A23" t="s">
        <v>21</v>
      </c>
      <c r="B23">
        <v>0</v>
      </c>
      <c r="C23">
        <v>16000</v>
      </c>
      <c r="D23">
        <v>27000</v>
      </c>
      <c r="E23">
        <v>30000</v>
      </c>
      <c r="F23">
        <v>44000</v>
      </c>
      <c r="G23">
        <v>97000</v>
      </c>
      <c r="H23">
        <v>157000</v>
      </c>
      <c r="I23">
        <v>156000</v>
      </c>
      <c r="J23">
        <v>193000</v>
      </c>
      <c r="K23">
        <v>211000</v>
      </c>
      <c r="L23">
        <v>2519000</v>
      </c>
    </row>
    <row r="24" spans="1:12" x14ac:dyDescent="0.25">
      <c r="A24" t="s">
        <v>22</v>
      </c>
      <c r="B24">
        <v>16000</v>
      </c>
      <c r="C24">
        <v>658000</v>
      </c>
      <c r="D24">
        <v>-2757000</v>
      </c>
      <c r="E24">
        <v>470000</v>
      </c>
      <c r="F24">
        <v>28643000</v>
      </c>
      <c r="G24">
        <v>-6217000</v>
      </c>
      <c r="H24">
        <v>-9486000</v>
      </c>
      <c r="I24">
        <v>21111000</v>
      </c>
      <c r="J24">
        <v>80073000</v>
      </c>
      <c r="K24">
        <v>118477000</v>
      </c>
      <c r="L24">
        <v>130157000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0</v>
      </c>
      <c r="C26">
        <v>35755000</v>
      </c>
      <c r="D26">
        <v>471637000</v>
      </c>
      <c r="E26">
        <v>749848000</v>
      </c>
      <c r="F26">
        <v>-60329000</v>
      </c>
      <c r="G26">
        <v>367646000</v>
      </c>
      <c r="H26">
        <v>828759000</v>
      </c>
      <c r="I26">
        <v>608699000</v>
      </c>
      <c r="J26">
        <v>-43066000</v>
      </c>
      <c r="K26">
        <v>990671000</v>
      </c>
      <c r="L26">
        <v>413821000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941191</v>
      </c>
      <c r="C37">
        <v>36370000</v>
      </c>
      <c r="D37">
        <v>514220000</v>
      </c>
      <c r="E37">
        <v>1282484000</v>
      </c>
      <c r="F37">
        <v>1248125000</v>
      </c>
      <c r="G37">
        <v>1583661000</v>
      </c>
      <c r="H37">
        <v>2606078000</v>
      </c>
      <c r="I37">
        <v>3540620000</v>
      </c>
      <c r="J37">
        <v>3189761000</v>
      </c>
      <c r="K37">
        <v>9474701000</v>
      </c>
      <c r="L37">
        <v>6203601000</v>
      </c>
    </row>
    <row r="38" spans="1:12" x14ac:dyDescent="0.25">
      <c r="A38" t="s">
        <v>34</v>
      </c>
      <c r="B38">
        <v>756716</v>
      </c>
      <c r="C38">
        <v>10352000</v>
      </c>
      <c r="D38">
        <v>183713000</v>
      </c>
      <c r="E38">
        <v>628155000</v>
      </c>
      <c r="F38">
        <v>614475000</v>
      </c>
      <c r="G38">
        <v>973322000</v>
      </c>
      <c r="H38">
        <v>1872850000</v>
      </c>
      <c r="I38">
        <v>2723815000</v>
      </c>
      <c r="J38">
        <v>2391317000</v>
      </c>
      <c r="K38">
        <v>7769064000</v>
      </c>
      <c r="L38">
        <v>4640621000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