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<sst xmlns="http://schemas.openxmlformats.org/spreadsheetml/2006/main" count="72" uniqueCount="68">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</sst>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53772840</v>
      </c>
      <c r="C2">
        <v>76528141</v>
      </c>
      <c r="D2">
        <v>144043713</v>
      </c>
      <c r="E2">
        <v>434424000</v>
      </c>
      <c r="F2">
        <v>79294000</v>
      </c>
      <c r="G2">
        <v>751166000</v>
      </c>
      <c r="H2">
        <v>667566000</v>
      </c>
      <c r="I2">
        <v>669349000</v>
      </c>
      <c r="J2">
        <v>507411000</v>
      </c>
    </row>
    <row r="3" spans="1:10" x14ac:dyDescent="0.25">
      <c r="A3" t="s">
        <v>2</v>
      </c>
      <c r="B3">
        <v>50816080</v>
      </c>
      <c r="C3">
        <v>71971606</v>
      </c>
      <c r="D3">
        <v>137089556</v>
      </c>
      <c r="E3">
        <v>379234000</v>
      </c>
      <c r="F3">
        <v>0</v>
      </c>
      <c r="G3">
        <v>660240000</v>
      </c>
      <c r="H3">
        <v>605666000</v>
      </c>
      <c r="I3">
        <v>616207000</v>
      </c>
      <c r="J3">
        <v>465766000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6152007</v>
      </c>
      <c r="C6">
        <v>8879289</v>
      </c>
      <c r="D6">
        <v>15585705</v>
      </c>
      <c r="E6">
        <v>29221000</v>
      </c>
      <c r="F6">
        <v>52626000</v>
      </c>
      <c r="G6">
        <v>59032000</v>
      </c>
      <c r="H6">
        <v>62031000</v>
      </c>
      <c r="I6">
        <v>62080000</v>
      </c>
      <c r="J6">
        <v>57476000</v>
      </c>
    </row>
    <row r="7" spans="1:10" x14ac:dyDescent="0.25">
      <c r="A7" t="s">
        <v>6</v>
      </c>
      <c r="B7">
        <v>-4398179</v>
      </c>
      <c r="C7">
        <v>-3697432</v>
      </c>
      <c r="D7">
        <v>-5784358</v>
      </c>
      <c r="E7">
        <v>14260000</v>
      </c>
      <c r="F7">
        <v>7242000</v>
      </c>
      <c r="G7">
        <v>7233000</v>
      </c>
      <c r="H7">
        <v>2112000</v>
      </c>
      <c r="I7">
        <v>-6203000</v>
      </c>
      <c r="J7">
        <v>-10229000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552000</v>
      </c>
      <c r="H10">
        <v>178000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3655000</v>
      </c>
    </row>
    <row r="12" spans="1:10" x14ac:dyDescent="0.25">
      <c r="A12" t="s">
        <v>11</v>
      </c>
      <c r="B12">
        <v>-15048</v>
      </c>
      <c r="C12">
        <v>-30142</v>
      </c>
      <c r="D12">
        <v>-59354</v>
      </c>
      <c r="E12">
        <v>-1027000</v>
      </c>
      <c r="F12">
        <v>-409000</v>
      </c>
      <c r="G12">
        <v>-229000</v>
      </c>
      <c r="H12">
        <v>-521000</v>
      </c>
      <c r="I12">
        <v>-539000</v>
      </c>
      <c r="J12">
        <v>173000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71255</v>
      </c>
      <c r="C16">
        <v>290386</v>
      </c>
      <c r="D16">
        <v>246422</v>
      </c>
      <c r="E16">
        <v>12533000</v>
      </c>
      <c r="F16">
        <v>13024000</v>
      </c>
      <c r="G16">
        <v>15390000</v>
      </c>
      <c r="H16">
        <v>-6075000</v>
      </c>
      <c r="I16">
        <v>-3815000</v>
      </c>
      <c r="J16">
        <v>-26587000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-500</v>
      </c>
      <c r="D18">
        <v>-29472</v>
      </c>
      <c r="E18">
        <v>-310000</v>
      </c>
      <c r="F18">
        <v>-96000</v>
      </c>
      <c r="G18">
        <v>-11000</v>
      </c>
      <c r="H18">
        <v>-14000</v>
      </c>
      <c r="I18">
        <v>36000</v>
      </c>
      <c r="J18">
        <v>-50000</v>
      </c>
    </row>
    <row r="19" spans="1:10" x14ac:dyDescent="0.25">
      <c r="A19" t="s">
        <v>18</v>
      </c>
      <c r="B19">
        <v>349445</v>
      </c>
      <c r="C19">
        <v>4735224</v>
      </c>
      <c r="D19">
        <v>8443136</v>
      </c>
      <c r="E19">
        <v>13767000</v>
      </c>
      <c r="F19">
        <v>7691000</v>
      </c>
      <c r="G19">
        <v>866000</v>
      </c>
      <c r="H19">
        <v>-19653000</v>
      </c>
      <c r="I19">
        <v>-3503000</v>
      </c>
      <c r="J19">
        <v>-18791000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138833</v>
      </c>
      <c r="C22">
        <v>200343</v>
      </c>
      <c r="D22">
        <v>380785</v>
      </c>
      <c r="E22">
        <v>473000</v>
      </c>
      <c r="F22">
        <v>500000</v>
      </c>
      <c r="G22">
        <v>400000</v>
      </c>
      <c r="H22">
        <v>400000</v>
      </c>
      <c r="I22">
        <v>8957000</v>
      </c>
      <c r="J22">
        <v>6721000</v>
      </c>
    </row>
    <row r="23" spans="1:10" x14ac:dyDescent="0.25">
      <c r="A23" t="s">
        <v>21</v>
      </c>
      <c r="B23">
        <v>475000</v>
      </c>
      <c r="C23">
        <v>475000</v>
      </c>
      <c r="D23">
        <v>2322130</v>
      </c>
      <c r="E23">
        <v>3884000</v>
      </c>
      <c r="F23">
        <v>3471000</v>
      </c>
      <c r="G23">
        <v>2803000</v>
      </c>
      <c r="H23">
        <v>3090000</v>
      </c>
      <c r="I23">
        <v>2260000</v>
      </c>
      <c r="J23">
        <v>2197000</v>
      </c>
    </row>
    <row r="24" spans="1:10" x14ac:dyDescent="0.25">
      <c r="A24" t="s">
        <v>22</v>
      </c>
      <c r="B24">
        <v>-1066691</v>
      </c>
      <c r="C24">
        <v>-16262804</v>
      </c>
      <c r="D24">
        <v>-120250138</v>
      </c>
      <c r="E24">
        <v>-48886000</v>
      </c>
      <c r="F24">
        <v>-60167000</v>
      </c>
      <c r="G24">
        <v>-104537000</v>
      </c>
      <c r="H24">
        <v>-127025000</v>
      </c>
      <c r="I24">
        <v>113039000</v>
      </c>
      <c r="J24">
        <v>85402000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218764</v>
      </c>
      <c r="C26">
        <v>358710</v>
      </c>
      <c r="D26">
        <v>883263</v>
      </c>
      <c r="E26">
        <v>418000</v>
      </c>
      <c r="F26">
        <v>439000</v>
      </c>
      <c r="G26">
        <v>195000</v>
      </c>
      <c r="H26">
        <v>246000</v>
      </c>
      <c r="I26">
        <v>41000</v>
      </c>
      <c r="J26">
        <v>291000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481506</v>
      </c>
      <c r="D36">
        <v>983984</v>
      </c>
      <c r="E36">
        <v>929000</v>
      </c>
      <c r="F36">
        <v>857000</v>
      </c>
      <c r="G36">
        <v>603000</v>
      </c>
      <c r="H36">
        <v>11738000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98949296</v>
      </c>
      <c r="D37">
        <v>291958106</v>
      </c>
      <c r="E37">
        <v>351270000</v>
      </c>
      <c r="F37">
        <v>419136000</v>
      </c>
      <c r="G37">
        <v>644512000</v>
      </c>
      <c r="H37">
        <v>696097000</v>
      </c>
      <c r="I37">
        <v>603189000</v>
      </c>
      <c r="J37">
        <v>495699000</v>
      </c>
    </row>
    <row r="38" spans="1:10" x14ac:dyDescent="0.25">
      <c r="A38" t="s">
        <v>34</v>
      </c>
      <c r="B38">
        <v>0</v>
      </c>
      <c r="C38">
        <v>98949296</v>
      </c>
      <c r="D38">
        <v>143874428</v>
      </c>
      <c r="E38">
        <v>130495000</v>
      </c>
      <c r="F38">
        <v>174613000</v>
      </c>
      <c r="G38">
        <v>380522000</v>
      </c>
      <c r="H38">
        <v>456143000</v>
      </c>
      <c r="I38">
        <v>370542000</v>
      </c>
      <c r="J38">
        <v>298257000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