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<sst xmlns="http://schemas.openxmlformats.org/spreadsheetml/2006/main" count="72" uniqueCount="68">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</sst>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101781</v>
      </c>
      <c r="D2">
        <v>214502</v>
      </c>
      <c r="E2">
        <v>2458037</v>
      </c>
      <c r="F2">
        <v>2458037</v>
      </c>
      <c r="G2">
        <v>2930758</v>
      </c>
      <c r="H2">
        <v>125537</v>
      </c>
      <c r="I2">
        <v>0</v>
      </c>
      <c r="J2">
        <v>0</v>
      </c>
    </row>
    <row r="3" spans="1:10" x14ac:dyDescent="0.25">
      <c r="A3" t="s">
        <v>2</v>
      </c>
      <c r="B3">
        <v>0</v>
      </c>
      <c r="C3">
        <v>128885</v>
      </c>
      <c r="D3">
        <v>240017</v>
      </c>
      <c r="E3">
        <v>1779678</v>
      </c>
      <c r="F3">
        <v>1779678</v>
      </c>
      <c r="G3">
        <v>2260359</v>
      </c>
      <c r="H3">
        <v>206082</v>
      </c>
      <c r="I3">
        <v>55701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0</v>
      </c>
      <c r="C6">
        <v>400</v>
      </c>
      <c r="D6">
        <v>3417</v>
      </c>
      <c r="E6">
        <v>531935</v>
      </c>
      <c r="F6">
        <v>672466</v>
      </c>
      <c r="G6">
        <v>672824</v>
      </c>
      <c r="H6">
        <v>1616845</v>
      </c>
      <c r="I6">
        <v>659313</v>
      </c>
      <c r="J6">
        <v>174058</v>
      </c>
    </row>
    <row r="7" spans="1:10" x14ac:dyDescent="0.25">
      <c r="A7" t="s">
        <v>6</v>
      </c>
      <c r="B7">
        <v>26250</v>
      </c>
      <c r="C7">
        <v>147817</v>
      </c>
      <c r="D7">
        <v>180841</v>
      </c>
      <c r="E7">
        <v>1805690</v>
      </c>
      <c r="F7">
        <v>1665159</v>
      </c>
      <c r="G7">
        <v>986518</v>
      </c>
      <c r="H7">
        <v>2477275</v>
      </c>
      <c r="I7">
        <v>1300095</v>
      </c>
      <c r="J7">
        <v>489506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23</v>
      </c>
      <c r="C11">
        <v>155</v>
      </c>
      <c r="D11">
        <v>2820</v>
      </c>
      <c r="E11">
        <v>1418496</v>
      </c>
      <c r="F11">
        <v>1418496</v>
      </c>
      <c r="G11">
        <v>2112418</v>
      </c>
      <c r="H11">
        <v>1871108</v>
      </c>
      <c r="I11">
        <v>744461</v>
      </c>
      <c r="J11">
        <v>423546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97731</v>
      </c>
      <c r="F12">
        <v>97731</v>
      </c>
      <c r="G12">
        <v>487616</v>
      </c>
      <c r="H12">
        <v>-1297705</v>
      </c>
      <c r="I12">
        <v>-459852</v>
      </c>
      <c r="J12">
        <v>-346963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-136890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-733557</v>
      </c>
      <c r="I17">
        <v>893515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0</v>
      </c>
      <c r="E22">
        <v>50133</v>
      </c>
      <c r="F22">
        <v>50133</v>
      </c>
      <c r="G22">
        <v>50491</v>
      </c>
      <c r="H22">
        <v>69000</v>
      </c>
      <c r="I22">
        <v>92000</v>
      </c>
      <c r="J22">
        <v>79272</v>
      </c>
    </row>
    <row r="23" spans="1:10" x14ac:dyDescent="0.25">
      <c r="A23" t="s">
        <v>21</v>
      </c>
      <c r="B23">
        <v>0</v>
      </c>
      <c r="C23">
        <v>129550</v>
      </c>
      <c r="D23">
        <v>129550</v>
      </c>
      <c r="E23">
        <v>1023625</v>
      </c>
      <c r="F23">
        <v>1023625</v>
      </c>
      <c r="G23">
        <v>204719</v>
      </c>
      <c r="H23">
        <v>1759270</v>
      </c>
      <c r="I23">
        <v>579067</v>
      </c>
      <c r="J23">
        <v>28443</v>
      </c>
    </row>
    <row r="24" spans="1:10" x14ac:dyDescent="0.25">
      <c r="A24" t="s">
        <v>22</v>
      </c>
      <c r="B24">
        <v>7773</v>
      </c>
      <c r="C24">
        <v>-59109</v>
      </c>
      <c r="D24">
        <v>-21992</v>
      </c>
      <c r="E24">
        <v>1544600</v>
      </c>
      <c r="F24">
        <v>1544601</v>
      </c>
      <c r="G24">
        <v>2094370</v>
      </c>
      <c r="H24">
        <v>4836144</v>
      </c>
      <c r="I24">
        <v>1654840</v>
      </c>
      <c r="J24">
        <v>1326358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0</v>
      </c>
      <c r="E26">
        <v>75000</v>
      </c>
      <c r="F26">
        <v>75000</v>
      </c>
      <c r="G26">
        <v>4784</v>
      </c>
      <c r="H26">
        <v>-265</v>
      </c>
      <c r="I26">
        <v>0</v>
      </c>
      <c r="J26">
        <v>-39878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60492</v>
      </c>
      <c r="G36">
        <v>46250</v>
      </c>
      <c r="H36">
        <v>31250</v>
      </c>
      <c r="I36">
        <v>0</v>
      </c>
      <c r="J36">
        <v>3687</v>
      </c>
    </row>
    <row r="37" spans="1:10" x14ac:dyDescent="0.25">
      <c r="A37" t="s">
        <v>33</v>
      </c>
      <c r="B37">
        <v>15200</v>
      </c>
      <c r="C37">
        <v>91704</v>
      </c>
      <c r="D37">
        <v>79186</v>
      </c>
      <c r="E37">
        <v>56560</v>
      </c>
      <c r="F37">
        <v>1076223</v>
      </c>
      <c r="G37">
        <v>2717030</v>
      </c>
      <c r="H37">
        <v>1320810</v>
      </c>
      <c r="I37">
        <v>3831</v>
      </c>
      <c r="J37">
        <v>5219344</v>
      </c>
    </row>
    <row r="38" spans="1:10" x14ac:dyDescent="0.25">
      <c r="A38" t="s">
        <v>34</v>
      </c>
      <c r="B38">
        <v>9523</v>
      </c>
      <c r="C38">
        <v>74193</v>
      </c>
      <c r="D38">
        <v>29718</v>
      </c>
      <c r="E38">
        <v>135456</v>
      </c>
      <c r="F38">
        <v>1795764</v>
      </c>
      <c r="G38">
        <v>3708446</v>
      </c>
      <c r="H38">
        <v>4071080</v>
      </c>
      <c r="I38">
        <v>4289675</v>
      </c>
      <c r="J38">
        <v>9881135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