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<sst xmlns="http://schemas.openxmlformats.org/spreadsheetml/2006/main" count="72" uniqueCount="68">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</sst>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1282400</v>
      </c>
      <c r="C2">
        <v>341400</v>
      </c>
      <c r="D2">
        <v>392100</v>
      </c>
      <c r="E2">
        <v>393700</v>
      </c>
      <c r="F2">
        <v>392100</v>
      </c>
      <c r="G2">
        <v>396500</v>
      </c>
      <c r="H2">
        <v>448300</v>
      </c>
      <c r="I2">
        <v>482400</v>
      </c>
      <c r="J2">
        <v>336400</v>
      </c>
      <c r="K2">
        <v>1462500</v>
      </c>
      <c r="L2">
        <v>1769300</v>
      </c>
    </row>
    <row r="3" spans="1:12" x14ac:dyDescent="0.25">
      <c r="A3" t="s">
        <v>2</v>
      </c>
      <c r="B3">
        <v>613900</v>
      </c>
      <c r="C3">
        <v>636500</v>
      </c>
      <c r="D3">
        <v>707500</v>
      </c>
      <c r="E3">
        <v>910700</v>
      </c>
      <c r="F3">
        <v>791700</v>
      </c>
      <c r="G3">
        <v>801800</v>
      </c>
      <c r="H3">
        <v>873600</v>
      </c>
      <c r="I3">
        <v>940200</v>
      </c>
      <c r="J3">
        <v>687300</v>
      </c>
      <c r="K3">
        <v>716000</v>
      </c>
      <c r="L3">
        <v>838300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181800</v>
      </c>
      <c r="C6">
        <v>199800</v>
      </c>
      <c r="D6">
        <v>224300</v>
      </c>
      <c r="E6">
        <v>258300</v>
      </c>
      <c r="F6">
        <v>264800</v>
      </c>
      <c r="G6">
        <v>261700</v>
      </c>
      <c r="H6">
        <v>330200</v>
      </c>
      <c r="I6">
        <v>371700</v>
      </c>
      <c r="J6">
        <v>315100</v>
      </c>
      <c r="K6">
        <v>368200</v>
      </c>
      <c r="L6">
        <v>422100</v>
      </c>
    </row>
    <row r="7" spans="1:12" x14ac:dyDescent="0.25">
      <c r="A7" t="s">
        <v>6</v>
      </c>
      <c r="B7">
        <v>285500</v>
      </c>
      <c r="C7">
        <v>-640200</v>
      </c>
      <c r="D7">
        <v>-443700</v>
      </c>
      <c r="E7">
        <v>-817200</v>
      </c>
      <c r="F7">
        <v>-805000</v>
      </c>
      <c r="G7">
        <v>-818400</v>
      </c>
      <c r="H7">
        <v>-939600</v>
      </c>
      <c r="I7">
        <v>-1015000</v>
      </c>
      <c r="J7">
        <v>-803800</v>
      </c>
      <c r="K7">
        <v>216300</v>
      </c>
      <c r="L7">
        <v>221200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84800</v>
      </c>
      <c r="E11">
        <v>114800</v>
      </c>
      <c r="F11">
        <v>113800</v>
      </c>
      <c r="G11">
        <v>116900</v>
      </c>
      <c r="H11">
        <v>125700</v>
      </c>
      <c r="I11">
        <v>134900</v>
      </c>
      <c r="J11">
        <v>131100</v>
      </c>
      <c r="K11">
        <v>130400</v>
      </c>
      <c r="L11">
        <v>131800</v>
      </c>
    </row>
    <row r="12" spans="1:12" x14ac:dyDescent="0.25">
      <c r="A12" t="s">
        <v>11</v>
      </c>
      <c r="B12">
        <v>-1000</v>
      </c>
      <c r="C12">
        <v>-1200</v>
      </c>
      <c r="D12">
        <v>-300</v>
      </c>
      <c r="E12">
        <v>-400</v>
      </c>
      <c r="F12">
        <v>-100</v>
      </c>
      <c r="G12">
        <v>300</v>
      </c>
      <c r="H12">
        <v>-400</v>
      </c>
      <c r="I12">
        <v>100</v>
      </c>
      <c r="J12">
        <v>100</v>
      </c>
      <c r="K12">
        <v>0</v>
      </c>
      <c r="L12">
        <v>-200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89000</v>
      </c>
      <c r="C16">
        <v>96600</v>
      </c>
      <c r="D16">
        <v>-206000</v>
      </c>
      <c r="E16">
        <v>5400</v>
      </c>
      <c r="F16">
        <v>5400</v>
      </c>
      <c r="G16">
        <v>4100</v>
      </c>
      <c r="H16">
        <v>4900</v>
      </c>
      <c r="I16">
        <v>10900</v>
      </c>
      <c r="J16">
        <v>1100</v>
      </c>
      <c r="K16">
        <v>-3400</v>
      </c>
      <c r="L16">
        <v>9400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500</v>
      </c>
      <c r="J18">
        <v>800</v>
      </c>
      <c r="K18">
        <v>800</v>
      </c>
      <c r="L18">
        <v>1200</v>
      </c>
    </row>
    <row r="19" spans="1:12" x14ac:dyDescent="0.25">
      <c r="A19" t="s">
        <v>18</v>
      </c>
      <c r="B19">
        <v>2200</v>
      </c>
      <c r="C19">
        <v>2500</v>
      </c>
      <c r="D19">
        <v>2900</v>
      </c>
      <c r="E19">
        <v>4800</v>
      </c>
      <c r="F19">
        <v>5300</v>
      </c>
      <c r="G19">
        <v>4800</v>
      </c>
      <c r="H19">
        <v>4100</v>
      </c>
      <c r="I19">
        <v>5700</v>
      </c>
      <c r="J19">
        <v>-600</v>
      </c>
      <c r="K19">
        <v>1400</v>
      </c>
      <c r="L19">
        <v>2800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196800</v>
      </c>
      <c r="C22">
        <v>195800</v>
      </c>
      <c r="D22">
        <v>202200</v>
      </c>
      <c r="E22">
        <v>229100</v>
      </c>
      <c r="F22">
        <v>224200</v>
      </c>
      <c r="G22">
        <v>189800</v>
      </c>
      <c r="H22">
        <v>141800</v>
      </c>
      <c r="I22">
        <v>146300</v>
      </c>
      <c r="J22">
        <v>145800</v>
      </c>
      <c r="K22">
        <v>145400</v>
      </c>
      <c r="L22">
        <v>150700</v>
      </c>
    </row>
    <row r="23" spans="1:12" x14ac:dyDescent="0.25">
      <c r="A23" t="s">
        <v>21</v>
      </c>
      <c r="B23">
        <v>5700</v>
      </c>
      <c r="C23">
        <v>1700</v>
      </c>
      <c r="D23">
        <v>5100</v>
      </c>
      <c r="E23">
        <v>3500</v>
      </c>
      <c r="F23">
        <v>4200</v>
      </c>
      <c r="G23">
        <v>4400</v>
      </c>
      <c r="H23">
        <v>4800</v>
      </c>
      <c r="I23">
        <v>5900</v>
      </c>
      <c r="J23">
        <v>23800</v>
      </c>
      <c r="K23">
        <v>28600</v>
      </c>
      <c r="L23">
        <v>33800</v>
      </c>
    </row>
    <row r="24" spans="1:12" x14ac:dyDescent="0.25">
      <c r="A24" t="s">
        <v>22</v>
      </c>
      <c r="B24">
        <v>-315900</v>
      </c>
      <c r="C24">
        <v>-247500</v>
      </c>
      <c r="D24">
        <v>-235100</v>
      </c>
      <c r="E24">
        <v>-158700</v>
      </c>
      <c r="F24">
        <v>-255000</v>
      </c>
      <c r="G24">
        <v>19600</v>
      </c>
      <c r="H24">
        <v>10500</v>
      </c>
      <c r="I24">
        <v>79700</v>
      </c>
      <c r="J24">
        <v>-43300</v>
      </c>
      <c r="K24">
        <v>-110800</v>
      </c>
      <c r="L24">
        <v>-78300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48200</v>
      </c>
      <c r="C26">
        <v>60900</v>
      </c>
      <c r="D26">
        <v>64200</v>
      </c>
      <c r="E26">
        <v>59200</v>
      </c>
      <c r="F26">
        <v>59400</v>
      </c>
      <c r="G26">
        <v>70800</v>
      </c>
      <c r="H26">
        <v>82300</v>
      </c>
      <c r="I26">
        <v>89900</v>
      </c>
      <c r="J26">
        <v>53500</v>
      </c>
      <c r="K26">
        <v>73800</v>
      </c>
      <c r="L26">
        <v>89800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755400</v>
      </c>
      <c r="D36">
        <v>782900</v>
      </c>
      <c r="E36">
        <v>701700</v>
      </c>
      <c r="F36">
        <v>665000</v>
      </c>
      <c r="G36">
        <v>662100</v>
      </c>
      <c r="H36">
        <v>652900</v>
      </c>
      <c r="I36">
        <v>666200</v>
      </c>
      <c r="J36">
        <v>634200</v>
      </c>
      <c r="K36">
        <v>647900</v>
      </c>
      <c r="L36">
        <v>699800</v>
      </c>
    </row>
    <row r="37" spans="1:12" x14ac:dyDescent="0.25">
      <c r="A37" t="s">
        <v>33</v>
      </c>
      <c r="B37">
        <v>3464900</v>
      </c>
      <c r="C37">
        <v>3355500</v>
      </c>
      <c r="D37">
        <v>3991400</v>
      </c>
      <c r="E37">
        <v>3815500</v>
      </c>
      <c r="F37">
        <v>3738500</v>
      </c>
      <c r="G37">
        <v>3808200</v>
      </c>
      <c r="H37">
        <v>3828700</v>
      </c>
      <c r="I37">
        <v>5382300</v>
      </c>
      <c r="J37">
        <v>5896900</v>
      </c>
      <c r="K37">
        <v>5924700</v>
      </c>
      <c r="L37">
        <v>5990000</v>
      </c>
    </row>
    <row r="38" spans="1:12" x14ac:dyDescent="0.25">
      <c r="A38" t="s">
        <v>34</v>
      </c>
      <c r="B38">
        <v>3464900</v>
      </c>
      <c r="C38">
        <v>3355500</v>
      </c>
      <c r="D38">
        <v>2545900</v>
      </c>
      <c r="E38">
        <v>2602900</v>
      </c>
      <c r="F38">
        <v>2505600</v>
      </c>
      <c r="G38">
        <v>2627100</v>
      </c>
      <c r="H38">
        <v>2725900</v>
      </c>
      <c r="I38">
        <v>4288500</v>
      </c>
      <c r="J38">
        <v>4923100</v>
      </c>
      <c r="K38">
        <v>4930600</v>
      </c>
      <c r="L38">
        <v>4764600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