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<sst xmlns="http://schemas.openxmlformats.org/spreadsheetml/2006/main" count="72" uniqueCount="68">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</sst>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88874595</v>
      </c>
      <c r="C2">
        <v>146716403</v>
      </c>
      <c r="D2">
        <v>234287000</v>
      </c>
      <c r="E2">
        <v>304875000</v>
      </c>
      <c r="F2">
        <v>315223000</v>
      </c>
      <c r="G2">
        <v>294112000</v>
      </c>
      <c r="H2">
        <v>298595000</v>
      </c>
      <c r="I2">
        <v>310046000</v>
      </c>
      <c r="J2">
        <v>301385000</v>
      </c>
      <c r="K2">
        <v>319665000</v>
      </c>
      <c r="L2">
        <v>352922000</v>
      </c>
      <c r="M2">
        <v>405346000</v>
      </c>
    </row>
    <row r="3" spans="1:13" x14ac:dyDescent="0.25">
      <c r="A3" t="s">
        <v>2</v>
      </c>
      <c r="B3">
        <v>0</v>
      </c>
      <c r="C3">
        <v>0</v>
      </c>
      <c r="D3">
        <v>4255000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4232103</v>
      </c>
      <c r="C6">
        <v>5273540</v>
      </c>
      <c r="D6">
        <v>6147000</v>
      </c>
      <c r="E6">
        <v>10335000</v>
      </c>
      <c r="F6">
        <v>11011000</v>
      </c>
      <c r="G6">
        <v>12528000</v>
      </c>
      <c r="H6">
        <v>15947000</v>
      </c>
      <c r="I6">
        <v>18931000</v>
      </c>
      <c r="J6">
        <v>20878000</v>
      </c>
      <c r="K6">
        <v>23871000</v>
      </c>
      <c r="L6">
        <v>28881000</v>
      </c>
      <c r="M6">
        <v>27439000</v>
      </c>
    </row>
    <row r="7" spans="1:13" x14ac:dyDescent="0.25">
      <c r="A7" t="s">
        <v>6</v>
      </c>
      <c r="B7">
        <v>63451508</v>
      </c>
      <c r="C7">
        <v>101720533</v>
      </c>
      <c r="D7">
        <v>153726000</v>
      </c>
      <c r="E7">
        <v>179078000</v>
      </c>
      <c r="F7">
        <v>175588000</v>
      </c>
      <c r="G7">
        <v>203627000</v>
      </c>
      <c r="H7">
        <v>235466000</v>
      </c>
      <c r="I7">
        <v>249635000</v>
      </c>
      <c r="J7">
        <v>247896000</v>
      </c>
      <c r="K7">
        <v>254040000</v>
      </c>
      <c r="L7">
        <v>326992000</v>
      </c>
      <c r="M7">
        <v>317245000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2442182</v>
      </c>
      <c r="C11">
        <v>8735952</v>
      </c>
      <c r="D11">
        <v>27563000</v>
      </c>
      <c r="E11">
        <v>27051000</v>
      </c>
      <c r="F11">
        <v>28085000</v>
      </c>
      <c r="G11">
        <v>32321000</v>
      </c>
      <c r="H11">
        <v>37691000</v>
      </c>
      <c r="I11">
        <v>44908000</v>
      </c>
      <c r="J11">
        <v>48611000</v>
      </c>
      <c r="K11">
        <v>41080000</v>
      </c>
      <c r="L11">
        <v>38682000</v>
      </c>
      <c r="M11">
        <v>50840000</v>
      </c>
    </row>
    <row r="12" spans="1:13" x14ac:dyDescent="0.25">
      <c r="A12" t="s">
        <v>11</v>
      </c>
      <c r="B12">
        <v>8978</v>
      </c>
      <c r="C12">
        <v>64590</v>
      </c>
      <c r="D12">
        <v>99000</v>
      </c>
      <c r="E12">
        <v>230000</v>
      </c>
      <c r="F12">
        <v>-1645000</v>
      </c>
      <c r="G12">
        <v>179000</v>
      </c>
      <c r="H12">
        <v>-3784000</v>
      </c>
      <c r="I12">
        <v>-1940000</v>
      </c>
      <c r="J12">
        <v>871000</v>
      </c>
      <c r="K12">
        <v>605000</v>
      </c>
      <c r="L12">
        <v>3239000</v>
      </c>
      <c r="M12">
        <v>25211000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107501</v>
      </c>
      <c r="C16">
        <v>515123</v>
      </c>
      <c r="D16">
        <v>506000</v>
      </c>
      <c r="E16">
        <v>904000</v>
      </c>
      <c r="F16">
        <v>800000</v>
      </c>
      <c r="G16">
        <v>1177000</v>
      </c>
      <c r="H16">
        <v>397000</v>
      </c>
      <c r="I16">
        <v>333000</v>
      </c>
      <c r="J16">
        <v>352000</v>
      </c>
      <c r="K16">
        <v>617000</v>
      </c>
      <c r="L16">
        <v>1969000</v>
      </c>
      <c r="M16">
        <v>5949000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99000</v>
      </c>
      <c r="K18">
        <v>1756000</v>
      </c>
      <c r="L18">
        <v>1748000</v>
      </c>
      <c r="M18">
        <v>1405000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-38000</v>
      </c>
      <c r="J19">
        <v>-1126000</v>
      </c>
      <c r="K19">
        <v>651000</v>
      </c>
      <c r="L19">
        <v>11147000</v>
      </c>
      <c r="M19">
        <v>25794000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18677574</v>
      </c>
      <c r="C22">
        <v>24179633</v>
      </c>
      <c r="D22">
        <v>36608000</v>
      </c>
      <c r="E22">
        <v>45809000</v>
      </c>
      <c r="F22">
        <v>53453000</v>
      </c>
      <c r="G22">
        <v>62280000</v>
      </c>
      <c r="H22">
        <v>73588000</v>
      </c>
      <c r="I22">
        <v>76140000</v>
      </c>
      <c r="J22">
        <v>76173000</v>
      </c>
      <c r="K22">
        <v>76681000</v>
      </c>
      <c r="L22">
        <v>88486000</v>
      </c>
      <c r="M22">
        <v>126220000</v>
      </c>
    </row>
    <row r="23" spans="1:13" x14ac:dyDescent="0.25">
      <c r="A23" t="s">
        <v>21</v>
      </c>
      <c r="B23">
        <v>842034</v>
      </c>
      <c r="C23">
        <v>796760</v>
      </c>
      <c r="D23">
        <v>728000</v>
      </c>
      <c r="E23">
        <v>1122000</v>
      </c>
      <c r="F23">
        <v>1643000</v>
      </c>
      <c r="G23">
        <v>1573000</v>
      </c>
      <c r="H23">
        <v>1412000</v>
      </c>
      <c r="I23">
        <v>1074000</v>
      </c>
      <c r="J23">
        <v>1503000</v>
      </c>
      <c r="K23">
        <v>1245000</v>
      </c>
      <c r="L23">
        <v>1373000</v>
      </c>
      <c r="M23">
        <v>869000</v>
      </c>
    </row>
    <row r="24" spans="1:13" x14ac:dyDescent="0.25">
      <c r="A24" t="s">
        <v>22</v>
      </c>
      <c r="B24">
        <v>6812750</v>
      </c>
      <c r="C24">
        <v>-550075</v>
      </c>
      <c r="D24">
        <v>490000</v>
      </c>
      <c r="E24">
        <v>-1554000</v>
      </c>
      <c r="F24">
        <v>-3636000</v>
      </c>
      <c r="G24">
        <v>-21743000</v>
      </c>
      <c r="H24">
        <v>-4389000</v>
      </c>
      <c r="I24">
        <v>6042000</v>
      </c>
      <c r="J24">
        <v>-11270000</v>
      </c>
      <c r="K24">
        <v>-32604000</v>
      </c>
      <c r="L24">
        <v>39046000</v>
      </c>
      <c r="M24">
        <v>-50254000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85576836</v>
      </c>
      <c r="C26">
        <v>147454659</v>
      </c>
      <c r="D26">
        <v>426119000</v>
      </c>
      <c r="E26">
        <v>3503000</v>
      </c>
      <c r="F26">
        <v>3348000</v>
      </c>
      <c r="G26">
        <v>1733000</v>
      </c>
      <c r="H26">
        <v>1940000</v>
      </c>
      <c r="I26">
        <v>648000</v>
      </c>
      <c r="J26">
        <v>90409000</v>
      </c>
      <c r="K26">
        <v>16151000</v>
      </c>
      <c r="L26">
        <v>-33057000</v>
      </c>
      <c r="M26">
        <v>-35640000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