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<sst xmlns="http://schemas.openxmlformats.org/spreadsheetml/2006/main" count="72" uniqueCount="68">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</sst>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258381</v>
      </c>
      <c r="D2">
        <v>141523</v>
      </c>
      <c r="E2">
        <v>1485114</v>
      </c>
      <c r="F2">
        <v>4416145</v>
      </c>
      <c r="G2">
        <v>5775000</v>
      </c>
      <c r="H2">
        <v>9385000</v>
      </c>
      <c r="I2">
        <v>4335000</v>
      </c>
      <c r="J2">
        <v>11956000</v>
      </c>
    </row>
    <row r="3" spans="1:10" x14ac:dyDescent="0.25">
      <c r="A3" t="s">
        <v>2</v>
      </c>
      <c r="B3">
        <v>0</v>
      </c>
      <c r="C3">
        <v>123457</v>
      </c>
      <c r="D3">
        <v>51966</v>
      </c>
      <c r="E3">
        <v>880405</v>
      </c>
      <c r="F3">
        <v>2765746</v>
      </c>
      <c r="G3">
        <v>3816000</v>
      </c>
      <c r="H3">
        <v>3280000</v>
      </c>
      <c r="I3">
        <v>2333000</v>
      </c>
      <c r="J3">
        <v>2019000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4220338</v>
      </c>
      <c r="C5">
        <v>6475851</v>
      </c>
      <c r="D5">
        <v>7206864</v>
      </c>
      <c r="E5">
        <v>4269455</v>
      </c>
      <c r="F5">
        <v>5154748</v>
      </c>
      <c r="G5">
        <v>5820000</v>
      </c>
      <c r="H5">
        <v>6413000</v>
      </c>
      <c r="I5">
        <v>15079000</v>
      </c>
      <c r="J5">
        <v>17647000</v>
      </c>
    </row>
    <row r="6" spans="1:10" x14ac:dyDescent="0.25">
      <c r="A6" t="s">
        <v>5</v>
      </c>
      <c r="B6">
        <v>4095324</v>
      </c>
      <c r="C6">
        <v>6104442</v>
      </c>
      <c r="D6">
        <v>6468678</v>
      </c>
      <c r="E6">
        <v>14331386</v>
      </c>
      <c r="F6">
        <v>22108798</v>
      </c>
      <c r="G6">
        <v>20438000</v>
      </c>
      <c r="H6">
        <v>20996000</v>
      </c>
      <c r="I6">
        <v>25997000</v>
      </c>
      <c r="J6">
        <v>26705000</v>
      </c>
    </row>
    <row r="7" spans="1:10" x14ac:dyDescent="0.25">
      <c r="A7" t="s">
        <v>6</v>
      </c>
      <c r="B7">
        <v>0</v>
      </c>
      <c r="C7">
        <v>123457</v>
      </c>
      <c r="D7">
        <v>51966</v>
      </c>
      <c r="E7">
        <v>20007405</v>
      </c>
      <c r="F7">
        <v>7976567</v>
      </c>
      <c r="G7">
        <v>8580000</v>
      </c>
      <c r="H7">
        <v>9903000</v>
      </c>
      <c r="I7">
        <v>4340000</v>
      </c>
      <c r="J7">
        <v>2207000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345336</v>
      </c>
      <c r="C11">
        <v>3317287</v>
      </c>
      <c r="D11">
        <v>985549</v>
      </c>
      <c r="E11">
        <v>1209632</v>
      </c>
      <c r="F11">
        <v>2628685</v>
      </c>
      <c r="G11">
        <v>5731000</v>
      </c>
      <c r="H11">
        <v>2792000</v>
      </c>
      <c r="I11">
        <v>8421000</v>
      </c>
      <c r="J11">
        <v>12723000</v>
      </c>
    </row>
    <row r="12" spans="1:10" x14ac:dyDescent="0.25">
      <c r="A12" t="s">
        <v>11</v>
      </c>
      <c r="B12">
        <v>51423</v>
      </c>
      <c r="C12">
        <v>-405437</v>
      </c>
      <c r="D12">
        <v>-110280</v>
      </c>
      <c r="E12">
        <v>4063313</v>
      </c>
      <c r="F12">
        <v>4072342</v>
      </c>
      <c r="G12">
        <v>81000</v>
      </c>
      <c r="H12">
        <v>190000</v>
      </c>
      <c r="I12">
        <v>-765000</v>
      </c>
      <c r="J12">
        <v>950000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-13181242</v>
      </c>
      <c r="F16">
        <v>0</v>
      </c>
      <c r="G16">
        <v>10000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-5000</v>
      </c>
      <c r="J18">
        <v>-941000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5155</v>
      </c>
      <c r="D22">
        <v>47494</v>
      </c>
      <c r="E22">
        <v>584339</v>
      </c>
      <c r="F22">
        <v>1319003</v>
      </c>
      <c r="G22">
        <v>1737000</v>
      </c>
      <c r="H22">
        <v>1727000</v>
      </c>
      <c r="I22">
        <v>1719000</v>
      </c>
      <c r="J22">
        <v>1981000</v>
      </c>
    </row>
    <row r="23" spans="1:10" x14ac:dyDescent="0.25">
      <c r="A23" t="s">
        <v>21</v>
      </c>
      <c r="B23">
        <v>164156</v>
      </c>
      <c r="C23">
        <v>992165</v>
      </c>
      <c r="D23">
        <v>717927</v>
      </c>
      <c r="E23">
        <v>814613</v>
      </c>
      <c r="F23">
        <v>2023874</v>
      </c>
      <c r="G23">
        <v>2989000</v>
      </c>
      <c r="H23">
        <v>2824000</v>
      </c>
      <c r="I23">
        <v>3974000</v>
      </c>
      <c r="J23">
        <v>3318000</v>
      </c>
    </row>
    <row r="24" spans="1:10" x14ac:dyDescent="0.25">
      <c r="A24" t="s">
        <v>22</v>
      </c>
      <c r="B24">
        <v>8445419</v>
      </c>
      <c r="C24">
        <v>15294230</v>
      </c>
      <c r="D24">
        <v>-445359</v>
      </c>
      <c r="E24">
        <v>10744722</v>
      </c>
      <c r="F24">
        <v>6072348</v>
      </c>
      <c r="G24">
        <v>13356000</v>
      </c>
      <c r="H24">
        <v>13980000</v>
      </c>
      <c r="I24">
        <v>11932000</v>
      </c>
      <c r="J24">
        <v>9051000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55149</v>
      </c>
      <c r="C26">
        <v>23300</v>
      </c>
      <c r="D26">
        <v>104207</v>
      </c>
      <c r="E26">
        <v>0</v>
      </c>
      <c r="F26">
        <v>6527</v>
      </c>
      <c r="G26">
        <v>0</v>
      </c>
      <c r="H26">
        <v>7000</v>
      </c>
      <c r="I26">
        <v>6000</v>
      </c>
      <c r="J26">
        <v>77000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872523</v>
      </c>
      <c r="C36">
        <v>829232</v>
      </c>
      <c r="D36">
        <v>885945</v>
      </c>
      <c r="E36">
        <v>1222068</v>
      </c>
      <c r="F36">
        <v>760617</v>
      </c>
      <c r="G36">
        <v>710000</v>
      </c>
      <c r="H36">
        <v>677000</v>
      </c>
      <c r="I36">
        <v>650000</v>
      </c>
      <c r="J36">
        <v>557000</v>
      </c>
    </row>
    <row r="37" spans="1:10" x14ac:dyDescent="0.25">
      <c r="A37" t="s">
        <v>33</v>
      </c>
      <c r="B37">
        <v>4419963</v>
      </c>
      <c r="C37">
        <v>12405177</v>
      </c>
      <c r="D37">
        <v>3563149</v>
      </c>
      <c r="E37">
        <v>43629206</v>
      </c>
      <c r="F37">
        <v>41041945</v>
      </c>
      <c r="G37">
        <v>36410000</v>
      </c>
      <c r="H37">
        <v>42843000</v>
      </c>
      <c r="I37">
        <v>53265000</v>
      </c>
      <c r="J37">
        <v>47452000</v>
      </c>
    </row>
    <row r="38" spans="1:10" x14ac:dyDescent="0.25">
      <c r="A38" t="s">
        <v>34</v>
      </c>
      <c r="B38">
        <v>12655211</v>
      </c>
      <c r="C38">
        <v>8006080</v>
      </c>
      <c r="D38">
        <v>6017334</v>
      </c>
      <c r="E38">
        <v>26368204</v>
      </c>
      <c r="F38">
        <v>35658824</v>
      </c>
      <c r="G38">
        <v>25736461</v>
      </c>
      <c r="H38">
        <v>25641000</v>
      </c>
      <c r="I38">
        <v>53265000</v>
      </c>
      <c r="J38">
        <v>47452000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