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<sst xmlns="http://schemas.openxmlformats.org/spreadsheetml/2006/main" count="72" uniqueCount="68">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</sst>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233224000</v>
      </c>
      <c r="C2" s="3">
        <v>482996000</v>
      </c>
      <c r="D2" s="3">
        <v>632919000</v>
      </c>
      <c r="E2" s="3">
        <v>1133558000</v>
      </c>
      <c r="F2" s="3">
        <v>904102000</v>
      </c>
      <c r="G2" s="3">
        <v>894031000</v>
      </c>
      <c r="H2" s="3">
        <v>623791000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148541000</v>
      </c>
      <c r="C3" s="3">
        <v>283317000</v>
      </c>
      <c r="D3" s="3">
        <v>382719000</v>
      </c>
      <c r="E3" s="3">
        <v>806704000</v>
      </c>
      <c r="F3" s="3">
        <v>651721000</v>
      </c>
      <c r="G3" s="3">
        <v>695831000</v>
      </c>
      <c r="H3" s="3">
        <v>465158000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41245000</v>
      </c>
      <c r="C6" s="3">
        <v>92164000</v>
      </c>
      <c r="D6" s="3">
        <v>97967000</v>
      </c>
      <c r="E6" s="3">
        <v>130790000</v>
      </c>
      <c r="F6" s="3">
        <v>91325000</v>
      </c>
      <c r="G6" s="3">
        <v>84017000</v>
      </c>
      <c r="H6" s="3">
        <v>113544000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33300000</v>
      </c>
      <c r="C7" s="3">
        <v>69251000</v>
      </c>
      <c r="D7" s="3">
        <v>92865000</v>
      </c>
      <c r="E7" s="3">
        <v>172689000</v>
      </c>
      <c r="F7" s="3">
        <v>142008000</v>
      </c>
      <c r="G7" s="3">
        <v>120058000</v>
      </c>
      <c r="H7" s="3">
        <v>84490000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199000</v>
      </c>
      <c r="C10" s="3">
        <v>916000</v>
      </c>
      <c r="D10" s="3">
        <v>13381000</v>
      </c>
      <c r="E10" s="3">
        <v>17618000</v>
      </c>
      <c r="F10" s="3">
        <v>12329000</v>
      </c>
      <c r="G10" s="3">
        <v>10069000</v>
      </c>
      <c r="H10" s="3">
        <v>13678000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-93000</v>
      </c>
      <c r="C12" s="3">
        <v>127000</v>
      </c>
      <c r="D12" s="3">
        <v>9184000</v>
      </c>
      <c r="E12" s="3">
        <v>-9153000</v>
      </c>
      <c r="F12" s="3">
        <v>-5548000</v>
      </c>
      <c r="G12" s="3">
        <v>-6977000</v>
      </c>
      <c r="H12" s="3">
        <v>44254000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2140000</v>
      </c>
      <c r="C16" s="3">
        <v>14303000</v>
      </c>
      <c r="D16" s="3">
        <v>15973000</v>
      </c>
      <c r="E16" s="3">
        <v>11023000</v>
      </c>
      <c r="F16" s="3">
        <v>4552000</v>
      </c>
      <c r="G16" s="3">
        <v>3655000</v>
      </c>
      <c r="H16" s="3">
        <v>1439000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36000</v>
      </c>
      <c r="E18" s="3">
        <v>1841000</v>
      </c>
      <c r="F18" s="3">
        <v>1146000</v>
      </c>
      <c r="G18" s="3">
        <v>0</v>
      </c>
      <c r="H18" s="3">
        <v>40000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353000</v>
      </c>
      <c r="G19" s="3">
        <v>754000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697000</v>
      </c>
      <c r="C22" s="3">
        <v>1329000</v>
      </c>
      <c r="D22" s="3">
        <v>3035000</v>
      </c>
      <c r="E22" s="3">
        <v>4620000</v>
      </c>
      <c r="F22" s="3">
        <v>4441000</v>
      </c>
      <c r="G22" s="3">
        <v>8952000</v>
      </c>
      <c r="H22" s="3">
        <v>34070000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264000</v>
      </c>
      <c r="C23" s="3">
        <v>32792000</v>
      </c>
      <c r="D23" s="3">
        <v>6365000</v>
      </c>
      <c r="E23" s="3">
        <v>7157000</v>
      </c>
      <c r="F23" s="3">
        <v>4994000</v>
      </c>
      <c r="G23" s="3">
        <v>3644000</v>
      </c>
      <c r="H23" s="3">
        <v>1867000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-9065000</v>
      </c>
      <c r="C24" s="3">
        <v>-59125000</v>
      </c>
      <c r="D24" s="3">
        <v>-75324000</v>
      </c>
      <c r="E24" s="3">
        <v>-30753000</v>
      </c>
      <c r="F24" s="3">
        <v>-29919000</v>
      </c>
      <c r="G24" s="3">
        <v>-74618000</v>
      </c>
      <c r="H24" s="3">
        <v>-55877000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2124000</v>
      </c>
      <c r="C26" s="3">
        <v>4643000</v>
      </c>
      <c r="D26" s="3">
        <v>6533000</v>
      </c>
      <c r="E26" s="3">
        <v>5639000</v>
      </c>
      <c r="F26" s="3">
        <v>4232000</v>
      </c>
      <c r="G26" s="3">
        <v>1444000</v>
      </c>
      <c r="H26" s="3">
        <v>1889000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