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<sst xmlns="http://schemas.openxmlformats.org/spreadsheetml/2006/main" count="72" uniqueCount="68">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</sst>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328800</v>
      </c>
      <c r="C2">
        <v>421600</v>
      </c>
      <c r="D2">
        <v>428000</v>
      </c>
      <c r="E2">
        <v>577400</v>
      </c>
      <c r="F2">
        <v>723100</v>
      </c>
      <c r="G2">
        <v>731100</v>
      </c>
      <c r="H2">
        <v>744500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86700</v>
      </c>
      <c r="C6">
        <v>32100</v>
      </c>
      <c r="D6">
        <v>85000</v>
      </c>
      <c r="E6">
        <v>104700</v>
      </c>
      <c r="F6">
        <v>121600</v>
      </c>
      <c r="G6">
        <v>125500</v>
      </c>
      <c r="H6">
        <v>133300</v>
      </c>
    </row>
    <row r="7" spans="1:8" x14ac:dyDescent="0.25">
      <c r="A7" t="s">
        <v>6</v>
      </c>
      <c r="B7">
        <v>167700</v>
      </c>
      <c r="C7">
        <v>194700</v>
      </c>
      <c r="D7">
        <v>225900</v>
      </c>
      <c r="E7">
        <v>311300</v>
      </c>
      <c r="F7">
        <v>427900</v>
      </c>
      <c r="G7">
        <v>368900</v>
      </c>
      <c r="H7">
        <v>396100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-51800</v>
      </c>
      <c r="C10">
        <v>-97700</v>
      </c>
      <c r="D10">
        <v>-58400</v>
      </c>
      <c r="E10">
        <v>-70700</v>
      </c>
      <c r="F10">
        <v>-69600</v>
      </c>
      <c r="G10">
        <v>-92000</v>
      </c>
      <c r="H10">
        <v>-93900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202500</v>
      </c>
      <c r="C11">
        <v>203500</v>
      </c>
      <c r="D11">
        <v>51200</v>
      </c>
      <c r="E11">
        <v>53700</v>
      </c>
      <c r="F11">
        <v>73100</v>
      </c>
      <c r="G11">
        <v>84000</v>
      </c>
      <c r="H11">
        <v>86100</v>
      </c>
    </row>
    <row r="12" spans="1:8" x14ac:dyDescent="0.25">
      <c r="A12" t="s">
        <v>11</v>
      </c>
      <c r="B12">
        <v>150700</v>
      </c>
      <c r="C12">
        <v>107100</v>
      </c>
      <c r="D12">
        <v>-7200</v>
      </c>
      <c r="E12">
        <v>-17000</v>
      </c>
      <c r="F12">
        <v>3500</v>
      </c>
      <c r="G12">
        <v>-8000</v>
      </c>
      <c r="H12">
        <v>-7800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8400</v>
      </c>
      <c r="C16">
        <v>-4400</v>
      </c>
      <c r="D16">
        <v>11100</v>
      </c>
      <c r="E16">
        <v>200</v>
      </c>
      <c r="F16">
        <v>22900</v>
      </c>
      <c r="G16">
        <v>22500</v>
      </c>
      <c r="H16">
        <v>-35700</v>
      </c>
    </row>
    <row r="17" spans="1:8" x14ac:dyDescent="0.25">
      <c r="A17" t="s">
        <v>16</v>
      </c>
      <c r="B17">
        <v>800</v>
      </c>
      <c r="C17">
        <v>-1300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81700</v>
      </c>
      <c r="C22">
        <v>96900</v>
      </c>
      <c r="D22">
        <v>113700</v>
      </c>
      <c r="E22">
        <v>131400</v>
      </c>
      <c r="F22">
        <v>195900</v>
      </c>
      <c r="G22">
        <v>146900</v>
      </c>
      <c r="H22">
        <v>157500</v>
      </c>
    </row>
    <row r="23" spans="1:8" x14ac:dyDescent="0.25">
      <c r="A23" t="s">
        <v>21</v>
      </c>
      <c r="B23">
        <v>105800</v>
      </c>
      <c r="C23">
        <v>253700</v>
      </c>
      <c r="D23">
        <v>200700</v>
      </c>
      <c r="E23">
        <v>155900</v>
      </c>
      <c r="F23">
        <v>114100</v>
      </c>
      <c r="G23">
        <v>96700</v>
      </c>
      <c r="H23">
        <v>109300</v>
      </c>
    </row>
    <row r="24" spans="1:8" x14ac:dyDescent="0.25">
      <c r="A24" t="s">
        <v>22</v>
      </c>
      <c r="B24">
        <v>-150700</v>
      </c>
      <c r="C24">
        <v>-354400</v>
      </c>
      <c r="D24">
        <v>-303600</v>
      </c>
      <c r="E24">
        <v>406900</v>
      </c>
      <c r="F24">
        <v>588300</v>
      </c>
      <c r="G24">
        <v>697300</v>
      </c>
      <c r="H24">
        <v>621300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332600</v>
      </c>
      <c r="C26">
        <v>360800</v>
      </c>
      <c r="D26">
        <v>530400</v>
      </c>
      <c r="E26">
        <v>704100</v>
      </c>
      <c r="F26">
        <v>835500</v>
      </c>
      <c r="G26">
        <v>789900</v>
      </c>
      <c r="H26">
        <v>786900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2822400</v>
      </c>
      <c r="D36">
        <v>3299200</v>
      </c>
      <c r="E36">
        <v>4079500</v>
      </c>
      <c r="F36">
        <v>5016000</v>
      </c>
      <c r="G36">
        <v>5447200</v>
      </c>
      <c r="H36">
        <v>5808900</v>
      </c>
    </row>
    <row r="37" spans="1:8" x14ac:dyDescent="0.25">
      <c r="A37" t="s">
        <v>33</v>
      </c>
      <c r="B37">
        <v>4152100</v>
      </c>
      <c r="C37">
        <v>4989200</v>
      </c>
      <c r="D37">
        <v>6094600</v>
      </c>
      <c r="E37">
        <v>6727500</v>
      </c>
      <c r="F37">
        <v>8739400</v>
      </c>
      <c r="G37">
        <v>9216800</v>
      </c>
      <c r="H37">
        <v>9334600</v>
      </c>
    </row>
    <row r="38" spans="1:8" x14ac:dyDescent="0.25">
      <c r="A38" t="s">
        <v>34</v>
      </c>
      <c r="B38">
        <v>3545800</v>
      </c>
      <c r="C38">
        <v>4572800</v>
      </c>
      <c r="D38">
        <v>4883400</v>
      </c>
      <c r="E38">
        <v>5508300</v>
      </c>
      <c r="F38">
        <v>7328900</v>
      </c>
      <c r="G38">
        <v>7727700</v>
      </c>
      <c r="H38">
        <v>7993100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