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<sst xmlns="http://schemas.openxmlformats.org/spreadsheetml/2006/main" count="72" uniqueCount="68">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</sst>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1847900</v>
      </c>
      <c r="F2">
        <v>602200</v>
      </c>
      <c r="G2">
        <v>695800</v>
      </c>
      <c r="H2">
        <v>780400</v>
      </c>
      <c r="I2">
        <v>3316700</v>
      </c>
      <c r="J2">
        <v>3815700</v>
      </c>
      <c r="K2">
        <v>4091300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1097500</v>
      </c>
      <c r="F3">
        <v>1306600</v>
      </c>
      <c r="G3">
        <v>1514300</v>
      </c>
      <c r="H3">
        <v>1748600</v>
      </c>
      <c r="I3">
        <v>1927400</v>
      </c>
      <c r="J3">
        <v>2178200</v>
      </c>
      <c r="K3">
        <v>2436100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291300</v>
      </c>
      <c r="C6">
        <v>336700</v>
      </c>
      <c r="D6">
        <v>421900</v>
      </c>
      <c r="E6">
        <v>450000</v>
      </c>
      <c r="F6">
        <v>535600</v>
      </c>
      <c r="G6">
        <v>625400</v>
      </c>
      <c r="H6">
        <v>707700</v>
      </c>
      <c r="I6">
        <v>762300</v>
      </c>
      <c r="J6">
        <v>849700</v>
      </c>
      <c r="K6">
        <v>797800</v>
      </c>
    </row>
    <row r="7" spans="1:11" x14ac:dyDescent="0.25">
      <c r="A7" t="s">
        <v>6</v>
      </c>
      <c r="B7">
        <v>971400</v>
      </c>
      <c r="C7">
        <v>1112500</v>
      </c>
      <c r="D7">
        <v>1216400</v>
      </c>
      <c r="E7">
        <v>1347800</v>
      </c>
      <c r="F7">
        <v>1629400</v>
      </c>
      <c r="G7">
        <v>-1573800</v>
      </c>
      <c r="H7">
        <v>-1795900</v>
      </c>
      <c r="I7">
        <v>1029500</v>
      </c>
      <c r="J7">
        <v>405700</v>
      </c>
      <c r="K7">
        <v>362200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71000</v>
      </c>
      <c r="C11">
        <v>85000</v>
      </c>
      <c r="D11">
        <v>69200</v>
      </c>
      <c r="E11">
        <v>57200</v>
      </c>
      <c r="F11">
        <v>83000</v>
      </c>
      <c r="G11">
        <v>98400</v>
      </c>
      <c r="H11">
        <v>92100</v>
      </c>
      <c r="I11">
        <v>91300</v>
      </c>
      <c r="J11">
        <v>126000</v>
      </c>
      <c r="K11">
        <v>146300</v>
      </c>
    </row>
    <row r="12" spans="1:11" x14ac:dyDescent="0.25">
      <c r="A12" t="s">
        <v>11</v>
      </c>
      <c r="B12">
        <v>1132700</v>
      </c>
      <c r="C12">
        <v>1504600</v>
      </c>
      <c r="D12">
        <v>1662600</v>
      </c>
      <c r="E12">
        <v>1097700</v>
      </c>
      <c r="F12">
        <v>3015400</v>
      </c>
      <c r="G12">
        <v>6900</v>
      </c>
      <c r="H12">
        <v>22000</v>
      </c>
      <c r="I12">
        <v>-1600</v>
      </c>
      <c r="J12">
        <v>-2500</v>
      </c>
      <c r="K12">
        <v>7600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-1100</v>
      </c>
      <c r="C16">
        <v>-2800</v>
      </c>
      <c r="D16">
        <v>-200</v>
      </c>
      <c r="E16">
        <v>400</v>
      </c>
      <c r="F16">
        <v>-18900</v>
      </c>
      <c r="G16">
        <v>-9000</v>
      </c>
      <c r="H16">
        <v>-12000</v>
      </c>
      <c r="I16">
        <v>-1300</v>
      </c>
      <c r="J16">
        <v>10800</v>
      </c>
      <c r="K16">
        <v>3600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14100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-44800</v>
      </c>
      <c r="E18">
        <v>-5400</v>
      </c>
      <c r="F18">
        <v>3400</v>
      </c>
      <c r="G18">
        <v>4900</v>
      </c>
      <c r="H18">
        <v>1400</v>
      </c>
      <c r="I18">
        <v>1000</v>
      </c>
      <c r="J18">
        <v>500</v>
      </c>
      <c r="K18">
        <v>700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140600</v>
      </c>
      <c r="C22">
        <v>152800</v>
      </c>
      <c r="D22">
        <v>158800</v>
      </c>
      <c r="E22">
        <v>160100</v>
      </c>
      <c r="F22">
        <v>205800</v>
      </c>
      <c r="G22">
        <v>234100</v>
      </c>
      <c r="H22">
        <v>209700</v>
      </c>
      <c r="I22">
        <v>202700</v>
      </c>
      <c r="J22">
        <v>199600</v>
      </c>
      <c r="K22">
        <v>194600</v>
      </c>
    </row>
    <row r="23" spans="1:11" x14ac:dyDescent="0.25">
      <c r="A23" t="s">
        <v>21</v>
      </c>
      <c r="B23">
        <v>16400</v>
      </c>
      <c r="C23">
        <v>30100</v>
      </c>
      <c r="D23">
        <v>40400</v>
      </c>
      <c r="E23">
        <v>56800</v>
      </c>
      <c r="F23">
        <v>76400</v>
      </c>
      <c r="G23">
        <v>125500</v>
      </c>
      <c r="H23">
        <v>147000</v>
      </c>
      <c r="I23">
        <v>191500</v>
      </c>
      <c r="J23">
        <v>207900</v>
      </c>
      <c r="K23">
        <v>264400</v>
      </c>
    </row>
    <row r="24" spans="1:11" x14ac:dyDescent="0.25">
      <c r="A24" t="s">
        <v>22</v>
      </c>
      <c r="B24">
        <v>196200</v>
      </c>
      <c r="C24">
        <v>24500</v>
      </c>
      <c r="D24">
        <v>59900</v>
      </c>
      <c r="E24">
        <v>171500</v>
      </c>
      <c r="F24">
        <v>100800</v>
      </c>
      <c r="G24">
        <v>157700</v>
      </c>
      <c r="H24">
        <v>306200</v>
      </c>
      <c r="I24">
        <v>865500</v>
      </c>
      <c r="J24">
        <v>179500</v>
      </c>
      <c r="K24">
        <v>168500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52100</v>
      </c>
      <c r="C26">
        <v>67700</v>
      </c>
      <c r="D26">
        <v>55800</v>
      </c>
      <c r="E26">
        <v>61500</v>
      </c>
      <c r="F26">
        <v>83200</v>
      </c>
      <c r="G26">
        <v>87700</v>
      </c>
      <c r="H26">
        <v>87600</v>
      </c>
      <c r="I26">
        <v>66500</v>
      </c>
      <c r="J26">
        <v>51100</v>
      </c>
      <c r="K26">
        <v>59700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220900</v>
      </c>
      <c r="D36">
        <v>225000</v>
      </c>
      <c r="E36">
        <v>231000</v>
      </c>
      <c r="F36">
        <v>297900</v>
      </c>
      <c r="G36">
        <v>299000</v>
      </c>
      <c r="H36">
        <v>258600</v>
      </c>
      <c r="I36">
        <v>257300</v>
      </c>
      <c r="J36">
        <v>220000</v>
      </c>
      <c r="K36">
        <v>225600</v>
      </c>
    </row>
    <row r="37" spans="1:11" x14ac:dyDescent="0.25">
      <c r="A37" t="s">
        <v>33</v>
      </c>
      <c r="B37">
        <v>0</v>
      </c>
      <c r="C37">
        <v>3260700</v>
      </c>
      <c r="D37">
        <v>3498800</v>
      </c>
      <c r="E37">
        <v>3786900</v>
      </c>
      <c r="F37">
        <v>5738300</v>
      </c>
      <c r="G37">
        <v>6083400</v>
      </c>
      <c r="H37">
        <v>6301200</v>
      </c>
      <c r="I37">
        <v>6432900</v>
      </c>
      <c r="J37">
        <v>7417100</v>
      </c>
      <c r="K37">
        <v>6973500</v>
      </c>
    </row>
    <row r="38" spans="1:11" x14ac:dyDescent="0.25">
      <c r="A38" t="s">
        <v>34</v>
      </c>
      <c r="B38">
        <v>0</v>
      </c>
      <c r="C38">
        <v>2850300</v>
      </c>
      <c r="D38">
        <v>3073000</v>
      </c>
      <c r="E38">
        <v>3224400</v>
      </c>
      <c r="F38">
        <v>5251800</v>
      </c>
      <c r="G38">
        <v>5290700</v>
      </c>
      <c r="H38">
        <v>5529200</v>
      </c>
      <c r="I38">
        <v>6445800</v>
      </c>
      <c r="J38">
        <v>7335400</v>
      </c>
      <c r="K38">
        <v>7305300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