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<sst xmlns="http://schemas.openxmlformats.org/spreadsheetml/2006/main" count="72" uniqueCount="69">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</sst>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2" x14ac:dyDescent="0.25">
      <c r="A1" s="1" t="s">
        <v>0</v>
      </c>
      <c r="B1" s="2">
        <v>2013</v>
      </c>
      <c r="C1" s="2">
        <v>2014</v>
      </c>
      <c r="D1" s="2">
        <v>2015</v>
      </c>
      <c r="E1" s="2">
        <v>2016</v>
      </c>
      <c r="F1" s="2">
        <v>2017</v>
      </c>
      <c r="G1" s="2">
        <v>2018</v>
      </c>
      <c r="H1" s="2">
        <v>2019</v>
      </c>
      <c r="I1" s="2">
        <v>2020</v>
      </c>
      <c r="J1" s="2">
        <v>2021</v>
      </c>
      <c r="K1" s="2">
        <v>2022</v>
      </c>
      <c r="L1" s="2">
        <v>2023</v>
      </c>
      <c r="M1" s="2">
        <v>2024</v>
      </c>
      <c r="N1" s="2">
        <v>2025</v>
      </c>
      <c r="O1" s="2">
        <v>2026</v>
      </c>
      <c r="P1" s="2">
        <v>2027</v>
      </c>
      <c r="Q1" s="2">
        <v>2028</v>
      </c>
      <c r="R1" s="2">
        <v>2029</v>
      </c>
      <c r="S1" s="2">
        <v>2030</v>
      </c>
      <c r="T1" s="2">
        <v>2031</v>
      </c>
      <c r="U1" s="2">
        <v>2032</v>
      </c>
      <c r="V1" s="2">
        <v>2033</v>
      </c>
    </row>
    <row r="2" spans="1:22" x14ac:dyDescent="0.25">
      <c r="A2" s="2" t="s">
        <v>1</v>
      </c>
      <c r="B2" s="3">
        <v>1424678</v>
      </c>
      <c r="C2" s="3">
        <v>372198</v>
      </c>
      <c r="D2" s="3">
        <v>391465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x14ac:dyDescent="0.25">
      <c r="A3" s="2" t="s">
        <v>2</v>
      </c>
      <c r="B3" s="3">
        <v>507035</v>
      </c>
      <c r="C3" s="3">
        <v>499102</v>
      </c>
      <c r="D3" s="3">
        <v>347676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>
        <f>W2-W3</f>
      </c>
      <c r="X4">
        <f>X2-X3</f>
      </c>
      <c r="Y4">
        <f>Y2-Y3</f>
      </c>
      <c r="Z4">
        <f>Z2-Z3</f>
      </c>
    </row>
    <row r="5" spans="1:22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x14ac:dyDescent="0.25">
      <c r="A6" s="2" t="s">
        <v>5</v>
      </c>
      <c r="B6" s="3">
        <v>317039</v>
      </c>
      <c r="C6" s="3">
        <v>147289</v>
      </c>
      <c r="D6" s="3">
        <v>433043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x14ac:dyDescent="0.25">
      <c r="A7" s="2" t="s">
        <v>6</v>
      </c>
      <c r="B7" s="3">
        <v>519723</v>
      </c>
      <c r="C7" s="3">
        <v>-284288</v>
      </c>
      <c r="D7" s="3">
        <v>-409583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-70420</v>
      </c>
      <c r="C10" s="3">
        <v>-35127</v>
      </c>
      <c r="D10" s="3">
        <v>-9089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2" x14ac:dyDescent="0.25">
      <c r="A11" s="2" t="s">
        <v>10</v>
      </c>
      <c r="B11" s="3">
        <v>0</v>
      </c>
      <c r="C11" s="3">
        <v>0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5">
      <c r="A12" s="2" t="s">
        <v>11</v>
      </c>
      <c r="B12" s="3">
        <v>0</v>
      </c>
      <c r="C12" s="3">
        <v>30083</v>
      </c>
      <c r="D12" s="3">
        <v>6199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2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2" x14ac:dyDescent="0.25">
      <c r="A16" s="2" t="s">
        <v>15</v>
      </c>
      <c r="B16" s="3">
        <v>317</v>
      </c>
      <c r="C16" s="3">
        <v>1179</v>
      </c>
      <c r="D16" s="3">
        <v>-173468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2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x14ac:dyDescent="0.25">
      <c r="A22" s="2" t="s">
        <v>20</v>
      </c>
      <c r="B22" s="3">
        <v>13963</v>
      </c>
      <c r="C22" s="3">
        <v>14486</v>
      </c>
      <c r="D22" s="3">
        <v>18637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x14ac:dyDescent="0.25">
      <c r="A23" s="2" t="s">
        <v>21</v>
      </c>
      <c r="B23" s="3">
        <v>383</v>
      </c>
      <c r="C23" s="3">
        <v>13985</v>
      </c>
      <c r="D23" s="3">
        <v>6088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x14ac:dyDescent="0.25">
      <c r="A24" s="2" t="s">
        <v>22</v>
      </c>
      <c r="B24" s="3">
        <v>26113</v>
      </c>
      <c r="C24" s="3">
        <v>103262</v>
      </c>
      <c r="D24" s="3">
        <v>-18113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2" x14ac:dyDescent="0.25">
      <c r="A26" s="2" t="s">
        <v>24</v>
      </c>
      <c r="B26" s="3">
        <v>41996</v>
      </c>
      <c r="C26" s="3">
        <v>55160</v>
      </c>
      <c r="D26" s="3">
        <v>254571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2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2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spans="1:22" x14ac:dyDescent="0.25">
      <c r="A36" s="2" t="s">
        <v>32</v>
      </c>
      <c r="B36" s="3">
        <v>0</v>
      </c>
      <c r="C36" s="3">
        <v>167487</v>
      </c>
      <c r="D36" s="3">
        <v>438899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spans="1:22" x14ac:dyDescent="0.25">
      <c r="A37" s="2" t="s">
        <v>33</v>
      </c>
      <c r="B37" s="3">
        <v>0</v>
      </c>
      <c r="C37" s="3">
        <v>987585</v>
      </c>
      <c r="D37" s="3">
        <v>1568531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x14ac:dyDescent="0.25">
      <c r="A38" s="2" t="s">
        <v>34</v>
      </c>
      <c r="B38" s="3">
        <v>384027</v>
      </c>
      <c r="C38" s="3">
        <v>528332</v>
      </c>
      <c r="D38" s="3">
        <v>760384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2023-12-22T01:46:46Z</cp:lastPrinted>
  <dcterms:created xsi:type="dcterms:W3CDTF">2023-12-22T01:46:46Z</dcterms:created>
  <dcterms:modified xsi:type="dcterms:W3CDTF">2023-12-22T01:46:46Z</dcterms:modified>
</cp:coreProperties>
</file>