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<sst xmlns="http://schemas.openxmlformats.org/spreadsheetml/2006/main" count="72" uniqueCount="68">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</sst>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18080600</v>
      </c>
      <c r="C2">
        <v>24859000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12264382</v>
      </c>
      <c r="C3">
        <v>11269000</v>
      </c>
      <c r="D3">
        <v>13179000</v>
      </c>
      <c r="E3">
        <v>986000</v>
      </c>
      <c r="F3">
        <v>3059000</v>
      </c>
      <c r="G3">
        <v>136000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2923116</v>
      </c>
      <c r="C6">
        <v>3755000</v>
      </c>
      <c r="D6">
        <v>5286000</v>
      </c>
      <c r="E6">
        <v>4731000</v>
      </c>
      <c r="F6">
        <v>5567000</v>
      </c>
      <c r="G6">
        <v>4743000</v>
      </c>
    </row>
    <row r="7" spans="1:7" x14ac:dyDescent="0.25">
      <c r="A7" t="s">
        <v>6</v>
      </c>
      <c r="B7">
        <v>14766928</v>
      </c>
      <c r="C7">
        <v>15675000</v>
      </c>
      <c r="D7">
        <v>16066000</v>
      </c>
      <c r="E7">
        <v>22145000</v>
      </c>
      <c r="F7">
        <v>19669000</v>
      </c>
      <c r="G7">
        <v>18714000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-10532091</v>
      </c>
      <c r="C10">
        <v>-13045000</v>
      </c>
      <c r="D10">
        <v>-15142000</v>
      </c>
      <c r="E10">
        <v>78159000</v>
      </c>
      <c r="F10">
        <v>-8715000</v>
      </c>
      <c r="G10">
        <v>-24034000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8398089</v>
      </c>
      <c r="C11">
        <v>13923000</v>
      </c>
      <c r="D11">
        <v>18399000</v>
      </c>
      <c r="E11">
        <v>24273000</v>
      </c>
      <c r="F11">
        <v>18170000</v>
      </c>
      <c r="G11">
        <v>17273000</v>
      </c>
    </row>
    <row r="12" spans="1:7" x14ac:dyDescent="0.25">
      <c r="A12" t="s">
        <v>11</v>
      </c>
      <c r="B12">
        <v>32009006</v>
      </c>
      <c r="C12">
        <v>42729000</v>
      </c>
      <c r="D12">
        <v>84203000</v>
      </c>
      <c r="E12">
        <v>-27795000</v>
      </c>
      <c r="F12">
        <v>61991000</v>
      </c>
      <c r="G12">
        <v>52098000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-3145000</v>
      </c>
      <c r="E16">
        <v>227000</v>
      </c>
      <c r="F16">
        <v>3783000</v>
      </c>
      <c r="G16">
        <v>-430000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-233000</v>
      </c>
      <c r="F17">
        <v>-2281000</v>
      </c>
      <c r="G17">
        <v>17340000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59000</v>
      </c>
      <c r="F19">
        <v>398000</v>
      </c>
      <c r="G19">
        <v>1231000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15772000</v>
      </c>
      <c r="F22">
        <v>13447000</v>
      </c>
      <c r="G22">
        <v>16466000</v>
      </c>
    </row>
    <row r="23" spans="1:7" x14ac:dyDescent="0.25">
      <c r="A23" t="s">
        <v>21</v>
      </c>
      <c r="B23">
        <v>105000</v>
      </c>
      <c r="C23">
        <v>105000</v>
      </c>
      <c r="D23">
        <v>105000</v>
      </c>
      <c r="E23">
        <v>70000</v>
      </c>
      <c r="F23">
        <v>130000</v>
      </c>
      <c r="G23">
        <v>120000</v>
      </c>
    </row>
    <row r="24" spans="1:7" x14ac:dyDescent="0.25">
      <c r="A24" t="s">
        <v>22</v>
      </c>
      <c r="B24">
        <v>-1310000</v>
      </c>
      <c r="C24">
        <v>11439000</v>
      </c>
      <c r="D24">
        <v>9092000</v>
      </c>
      <c r="E24">
        <v>17586000</v>
      </c>
      <c r="F24">
        <v>16941000</v>
      </c>
      <c r="G24">
        <v>19395000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156468000</v>
      </c>
      <c r="D26">
        <v>140128000</v>
      </c>
      <c r="E26">
        <v>37533000</v>
      </c>
      <c r="F26">
        <v>52906000</v>
      </c>
      <c r="G26">
        <v>44070000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383756480</v>
      </c>
      <c r="C37">
        <v>603060000</v>
      </c>
      <c r="D37">
        <v>767999000</v>
      </c>
      <c r="E37">
        <v>786613000</v>
      </c>
      <c r="F37">
        <v>855605000</v>
      </c>
      <c r="G37">
        <v>894778000</v>
      </c>
    </row>
    <row r="38" spans="1:7" x14ac:dyDescent="0.25">
      <c r="A38" t="s">
        <v>34</v>
      </c>
      <c r="B38">
        <v>383756480</v>
      </c>
      <c r="C38">
        <v>603060000</v>
      </c>
      <c r="D38">
        <v>767999000</v>
      </c>
      <c r="E38">
        <v>786613000</v>
      </c>
      <c r="F38">
        <v>855605000</v>
      </c>
      <c r="G38">
        <v>894778000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