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<sst xmlns="http://schemas.openxmlformats.org/spreadsheetml/2006/main" count="72" uniqueCount="68">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</sst>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7224680</v>
      </c>
      <c r="C2">
        <v>104318770</v>
      </c>
      <c r="D2">
        <v>120738449</v>
      </c>
      <c r="E2">
        <v>144539356</v>
      </c>
      <c r="F2">
        <v>144117000</v>
      </c>
      <c r="G2">
        <v>128802000</v>
      </c>
      <c r="H2">
        <v>120214000</v>
      </c>
      <c r="I2">
        <v>125669000</v>
      </c>
    </row>
    <row r="3" spans="1:9" x14ac:dyDescent="0.25">
      <c r="A3" t="s">
        <v>2</v>
      </c>
      <c r="B3">
        <v>0</v>
      </c>
      <c r="C3">
        <v>95020102</v>
      </c>
      <c r="D3">
        <v>109488101</v>
      </c>
      <c r="E3">
        <v>135234000</v>
      </c>
      <c r="F3">
        <v>135575000</v>
      </c>
      <c r="G3">
        <v>120981000</v>
      </c>
      <c r="H3">
        <v>99543000</v>
      </c>
      <c r="I3">
        <v>108950000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21325888</v>
      </c>
      <c r="D6">
        <v>23372201</v>
      </c>
      <c r="E6">
        <v>29767000</v>
      </c>
      <c r="F6">
        <v>29781000</v>
      </c>
      <c r="G6">
        <v>26751000</v>
      </c>
      <c r="H6">
        <v>25484000</v>
      </c>
      <c r="I6">
        <v>22566000</v>
      </c>
    </row>
    <row r="7" spans="1:9" x14ac:dyDescent="0.25">
      <c r="A7" t="s">
        <v>6</v>
      </c>
      <c r="B7">
        <v>5053088</v>
      </c>
      <c r="C7">
        <v>-14391103</v>
      </c>
      <c r="D7">
        <v>-16423167</v>
      </c>
      <c r="E7">
        <v>-22455969</v>
      </c>
      <c r="F7">
        <v>-22572000</v>
      </c>
      <c r="G7">
        <v>-20298000</v>
      </c>
      <c r="H7">
        <v>1230000</v>
      </c>
      <c r="I7">
        <v>5115000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-3595581</v>
      </c>
      <c r="D10">
        <v>-2731840</v>
      </c>
      <c r="E10">
        <v>-2667000</v>
      </c>
      <c r="F10">
        <v>-3837000</v>
      </c>
      <c r="G10">
        <v>-4276000</v>
      </c>
      <c r="H10">
        <v>-3451000</v>
      </c>
      <c r="I10">
        <v>3147000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3667400</v>
      </c>
      <c r="D11">
        <v>2755091</v>
      </c>
      <c r="E11">
        <v>2746000</v>
      </c>
      <c r="F11">
        <v>3778000</v>
      </c>
      <c r="G11">
        <v>4287000</v>
      </c>
      <c r="H11">
        <v>3608000</v>
      </c>
      <c r="I11">
        <v>3006000</v>
      </c>
    </row>
    <row r="12" spans="1:9" x14ac:dyDescent="0.25">
      <c r="A12" t="s">
        <v>11</v>
      </c>
      <c r="B12">
        <v>-1324923</v>
      </c>
      <c r="C12">
        <v>8112013</v>
      </c>
      <c r="D12">
        <v>6020140</v>
      </c>
      <c r="E12">
        <v>6608013</v>
      </c>
      <c r="F12">
        <v>6953000</v>
      </c>
      <c r="G12">
        <v>7240000</v>
      </c>
      <c r="H12">
        <v>3608000</v>
      </c>
      <c r="I12">
        <v>3006000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2073824</v>
      </c>
      <c r="D16">
        <v>2314324</v>
      </c>
      <c r="E16">
        <v>1133000</v>
      </c>
      <c r="F16">
        <v>862000</v>
      </c>
      <c r="G16">
        <v>37000</v>
      </c>
      <c r="H16">
        <v>-3784000</v>
      </c>
      <c r="I16">
        <v>-852000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3524669</v>
      </c>
      <c r="D22">
        <v>3903429</v>
      </c>
      <c r="E22">
        <v>6320000</v>
      </c>
      <c r="F22">
        <v>6630000</v>
      </c>
      <c r="G22">
        <v>6863000</v>
      </c>
      <c r="H22">
        <v>7085000</v>
      </c>
      <c r="I22">
        <v>5599000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-846669</v>
      </c>
      <c r="C24">
        <v>2464364</v>
      </c>
      <c r="D24">
        <v>-1342808</v>
      </c>
      <c r="E24">
        <v>-568338</v>
      </c>
      <c r="F24">
        <v>2991000</v>
      </c>
      <c r="G24">
        <v>5150000</v>
      </c>
      <c r="H24">
        <v>-2745000</v>
      </c>
      <c r="I24">
        <v>-2288000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3885050</v>
      </c>
      <c r="D26">
        <v>3565578</v>
      </c>
      <c r="E26">
        <v>4140000</v>
      </c>
      <c r="F26">
        <v>5393000</v>
      </c>
      <c r="G26">
        <v>2759000</v>
      </c>
      <c r="H26">
        <v>2425000</v>
      </c>
      <c r="I26">
        <v>3429000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17920073</v>
      </c>
      <c r="D36">
        <v>18761178</v>
      </c>
      <c r="E36">
        <v>22975401</v>
      </c>
      <c r="F36">
        <v>25078000</v>
      </c>
      <c r="G36">
        <v>23415000</v>
      </c>
      <c r="H36">
        <v>22383000</v>
      </c>
      <c r="I36">
        <v>22567000</v>
      </c>
    </row>
    <row r="37" spans="1:9" x14ac:dyDescent="0.25">
      <c r="A37" t="s">
        <v>33</v>
      </c>
      <c r="B37">
        <v>0</v>
      </c>
      <c r="C37">
        <v>84150706</v>
      </c>
      <c r="D37">
        <v>99729128</v>
      </c>
      <c r="E37">
        <v>122805335</v>
      </c>
      <c r="F37">
        <v>123287000</v>
      </c>
      <c r="G37">
        <v>101668000</v>
      </c>
      <c r="H37">
        <v>111180000</v>
      </c>
      <c r="I37">
        <v>103677000</v>
      </c>
    </row>
    <row r="38" spans="1:9" x14ac:dyDescent="0.25">
      <c r="A38" t="s">
        <v>34</v>
      </c>
      <c r="B38">
        <v>0</v>
      </c>
      <c r="C38">
        <v>67558771</v>
      </c>
      <c r="D38">
        <v>51716004</v>
      </c>
      <c r="E38">
        <v>71923335</v>
      </c>
      <c r="F38">
        <v>74399000</v>
      </c>
      <c r="G38">
        <v>62208000</v>
      </c>
      <c r="H38">
        <v>77315000</v>
      </c>
      <c r="I38">
        <v>72550000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