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<sst xmlns="http://schemas.openxmlformats.org/spreadsheetml/2006/main" count="72" uniqueCount="68">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</sst>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13685700</v>
      </c>
      <c r="C2">
        <v>15270000</v>
      </c>
      <c r="D2">
        <v>16104800</v>
      </c>
      <c r="E2">
        <v>16761800</v>
      </c>
      <c r="F2">
        <v>17619900</v>
      </c>
      <c r="G2">
        <v>19743500</v>
      </c>
      <c r="H2">
        <v>25086300</v>
      </c>
      <c r="I2">
        <v>30398900</v>
      </c>
      <c r="J2">
        <v>50894100</v>
      </c>
      <c r="K2">
        <v>57254700</v>
      </c>
    </row>
    <row r="3" spans="1:11" x14ac:dyDescent="0.25">
      <c r="A3" t="s">
        <v>2</v>
      </c>
      <c r="B3">
        <v>11988500</v>
      </c>
      <c r="C3">
        <v>13421700</v>
      </c>
      <c r="D3">
        <v>14094800</v>
      </c>
      <c r="E3">
        <v>14637000</v>
      </c>
      <c r="F3">
        <v>15327100</v>
      </c>
      <c r="G3">
        <v>17230500</v>
      </c>
      <c r="H3">
        <v>22217100</v>
      </c>
      <c r="I3">
        <v>26873700</v>
      </c>
      <c r="J3">
        <v>45637700</v>
      </c>
      <c r="K3">
        <v>50999800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132700</v>
      </c>
      <c r="C6">
        <v>121300</v>
      </c>
      <c r="D6">
        <v>118600</v>
      </c>
      <c r="E6">
        <v>126100</v>
      </c>
      <c r="F6">
        <v>130100</v>
      </c>
      <c r="G6">
        <v>155000</v>
      </c>
      <c r="H6">
        <v>276300</v>
      </c>
      <c r="I6">
        <v>338900</v>
      </c>
      <c r="J6">
        <v>462800</v>
      </c>
      <c r="K6">
        <v>496700</v>
      </c>
    </row>
    <row r="7" spans="1:11" x14ac:dyDescent="0.25">
      <c r="A7" t="s">
        <v>6</v>
      </c>
      <c r="B7">
        <v>1448900</v>
      </c>
      <c r="C7">
        <v>1566900</v>
      </c>
      <c r="D7">
        <v>1689200</v>
      </c>
      <c r="E7">
        <v>1787700</v>
      </c>
      <c r="F7">
        <v>1909200</v>
      </c>
      <c r="G7">
        <v>2074700</v>
      </c>
      <c r="H7">
        <v>2691900</v>
      </c>
      <c r="I7">
        <v>2985600</v>
      </c>
      <c r="J7">
        <v>4466200</v>
      </c>
      <c r="K7">
        <v>4992400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-85400</v>
      </c>
      <c r="C10">
        <v>-63500</v>
      </c>
      <c r="D10">
        <v>-87700</v>
      </c>
      <c r="E10">
        <v>-53300</v>
      </c>
      <c r="F10">
        <v>-59900</v>
      </c>
      <c r="G10">
        <v>-65000</v>
      </c>
      <c r="H10">
        <v>-123200</v>
      </c>
      <c r="I10">
        <v>-146000</v>
      </c>
      <c r="J10">
        <v>-160300</v>
      </c>
      <c r="K10">
        <v>-221800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86100</v>
      </c>
      <c r="C11">
        <v>85700</v>
      </c>
      <c r="D11">
        <v>83900</v>
      </c>
      <c r="E11">
        <v>54900</v>
      </c>
      <c r="F11">
        <v>60400</v>
      </c>
      <c r="G11">
        <v>65400</v>
      </c>
      <c r="H11">
        <v>116900</v>
      </c>
      <c r="I11">
        <v>152400</v>
      </c>
      <c r="J11">
        <v>182900</v>
      </c>
      <c r="K11">
        <v>218000</v>
      </c>
    </row>
    <row r="12" spans="1:11" x14ac:dyDescent="0.25">
      <c r="A12" t="s">
        <v>11</v>
      </c>
      <c r="B12">
        <v>86100</v>
      </c>
      <c r="C12">
        <v>85700</v>
      </c>
      <c r="D12">
        <v>83900</v>
      </c>
      <c r="E12">
        <v>54900</v>
      </c>
      <c r="F12">
        <v>60400</v>
      </c>
      <c r="G12">
        <v>65400</v>
      </c>
      <c r="H12">
        <v>116900</v>
      </c>
      <c r="I12">
        <v>152400</v>
      </c>
      <c r="J12">
        <v>182900</v>
      </c>
      <c r="K12">
        <v>218000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14700</v>
      </c>
      <c r="C16">
        <v>40100</v>
      </c>
      <c r="D16">
        <v>46200</v>
      </c>
      <c r="E16">
        <v>61400</v>
      </c>
      <c r="F16">
        <v>-5100</v>
      </c>
      <c r="G16">
        <v>51500</v>
      </c>
      <c r="H16">
        <v>-108100</v>
      </c>
      <c r="I16">
        <v>14000</v>
      </c>
      <c r="J16">
        <v>54600</v>
      </c>
      <c r="K16">
        <v>146800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132700</v>
      </c>
      <c r="C22">
        <v>121300</v>
      </c>
      <c r="D22">
        <v>118600</v>
      </c>
      <c r="E22">
        <v>126100</v>
      </c>
      <c r="F22">
        <v>130100</v>
      </c>
      <c r="G22">
        <v>155000</v>
      </c>
      <c r="H22">
        <v>276300</v>
      </c>
      <c r="I22">
        <v>338900</v>
      </c>
      <c r="J22">
        <v>462800</v>
      </c>
      <c r="K22">
        <v>496700</v>
      </c>
    </row>
    <row r="23" spans="1:11" x14ac:dyDescent="0.25">
      <c r="A23" t="s">
        <v>21</v>
      </c>
      <c r="B23">
        <v>700</v>
      </c>
      <c r="C23">
        <v>1200</v>
      </c>
      <c r="D23">
        <v>17200</v>
      </c>
      <c r="E23">
        <v>17300</v>
      </c>
      <c r="F23">
        <v>21600</v>
      </c>
      <c r="G23">
        <v>15700</v>
      </c>
      <c r="H23">
        <v>17900</v>
      </c>
      <c r="I23">
        <v>25400</v>
      </c>
      <c r="J23">
        <v>44000</v>
      </c>
      <c r="K23">
        <v>43400</v>
      </c>
    </row>
    <row r="24" spans="1:11" x14ac:dyDescent="0.25">
      <c r="A24" t="s">
        <v>22</v>
      </c>
      <c r="B24">
        <v>-148900</v>
      </c>
      <c r="C24">
        <v>-179000</v>
      </c>
      <c r="D24">
        <v>24400</v>
      </c>
      <c r="E24">
        <v>-38000</v>
      </c>
      <c r="F24">
        <v>16600</v>
      </c>
      <c r="G24">
        <v>-20100</v>
      </c>
      <c r="H24">
        <v>443500</v>
      </c>
      <c r="I24">
        <v>-340400</v>
      </c>
      <c r="J24">
        <v>-342800</v>
      </c>
      <c r="K24">
        <v>-105200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90600</v>
      </c>
      <c r="C26">
        <v>98600</v>
      </c>
      <c r="D26">
        <v>119700</v>
      </c>
      <c r="E26">
        <v>140200</v>
      </c>
      <c r="F26">
        <v>140100</v>
      </c>
      <c r="G26">
        <v>139100</v>
      </c>
      <c r="H26">
        <v>158000</v>
      </c>
      <c r="I26">
        <v>188800</v>
      </c>
      <c r="J26">
        <v>215500</v>
      </c>
      <c r="K26">
        <v>269700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594700</v>
      </c>
      <c r="D36">
        <v>637000</v>
      </c>
      <c r="E36">
        <v>740700</v>
      </c>
      <c r="F36">
        <v>795500</v>
      </c>
      <c r="G36">
        <v>950500</v>
      </c>
      <c r="H36">
        <v>1479000</v>
      </c>
      <c r="I36">
        <v>1589600</v>
      </c>
      <c r="J36">
        <v>2134500</v>
      </c>
      <c r="K36">
        <v>2264000</v>
      </c>
    </row>
    <row r="37" spans="1:11" x14ac:dyDescent="0.25">
      <c r="A37" t="s">
        <v>33</v>
      </c>
      <c r="B37">
        <v>0</v>
      </c>
      <c r="C37">
        <v>3353500</v>
      </c>
      <c r="D37">
        <v>3455400</v>
      </c>
      <c r="E37">
        <v>3804100</v>
      </c>
      <c r="F37">
        <v>4000900</v>
      </c>
      <c r="G37">
        <v>4653500</v>
      </c>
      <c r="H37">
        <v>7719700</v>
      </c>
      <c r="I37">
        <v>7845700</v>
      </c>
      <c r="J37">
        <v>12378000</v>
      </c>
      <c r="K37">
        <v>12499000</v>
      </c>
    </row>
    <row r="38" spans="1:11" x14ac:dyDescent="0.25">
      <c r="A38" t="s">
        <v>34</v>
      </c>
      <c r="B38">
        <v>-434100</v>
      </c>
      <c r="C38">
        <v>2860500</v>
      </c>
      <c r="D38">
        <v>2652600</v>
      </c>
      <c r="E38">
        <v>2878600</v>
      </c>
      <c r="F38">
        <v>2865600</v>
      </c>
      <c r="G38">
        <v>3355300</v>
      </c>
      <c r="H38">
        <v>5709100</v>
      </c>
      <c r="I38">
        <v>5739600</v>
      </c>
      <c r="J38">
        <v>9078500</v>
      </c>
      <c r="K38">
        <v>8753500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