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<sst xmlns="http://schemas.openxmlformats.org/spreadsheetml/2006/main" count="72" uniqueCount="68">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</sst>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20116331</v>
      </c>
      <c r="E2">
        <v>2170836</v>
      </c>
      <c r="F2">
        <v>628489</v>
      </c>
      <c r="G2">
        <v>591455</v>
      </c>
      <c r="H2">
        <v>25029949</v>
      </c>
      <c r="I2">
        <v>153304</v>
      </c>
    </row>
    <row r="3" spans="1:9" x14ac:dyDescent="0.25">
      <c r="A3" t="s">
        <v>2</v>
      </c>
      <c r="B3">
        <v>0</v>
      </c>
      <c r="C3">
        <v>0</v>
      </c>
      <c r="D3">
        <v>598586</v>
      </c>
      <c r="E3">
        <v>1836931</v>
      </c>
      <c r="F3">
        <v>66254</v>
      </c>
      <c r="G3">
        <v>21045</v>
      </c>
      <c r="H3">
        <v>16779949</v>
      </c>
      <c r="I3">
        <v>97770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18071</v>
      </c>
      <c r="E5">
        <v>261022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0</v>
      </c>
      <c r="D6">
        <v>1804895</v>
      </c>
      <c r="E6">
        <v>747823</v>
      </c>
      <c r="F6">
        <v>1170617</v>
      </c>
      <c r="G6">
        <v>19869</v>
      </c>
      <c r="H6">
        <v>19546151</v>
      </c>
      <c r="I6">
        <v>475857</v>
      </c>
    </row>
    <row r="7" spans="1:9" x14ac:dyDescent="0.25">
      <c r="A7" t="s">
        <v>6</v>
      </c>
      <c r="B7">
        <v>257568</v>
      </c>
      <c r="C7">
        <v>627579</v>
      </c>
      <c r="D7">
        <v>10248464</v>
      </c>
      <c r="E7">
        <v>-261022</v>
      </c>
      <c r="F7">
        <v>-318979</v>
      </c>
      <c r="G7">
        <v>1047316</v>
      </c>
      <c r="H7">
        <v>0</v>
      </c>
      <c r="I7">
        <v>3120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707</v>
      </c>
      <c r="E10">
        <v>95</v>
      </c>
      <c r="F10">
        <v>2022</v>
      </c>
      <c r="G10">
        <v>6253</v>
      </c>
      <c r="H10">
        <v>799</v>
      </c>
      <c r="I10">
        <v>23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173268</v>
      </c>
      <c r="E11">
        <v>16992</v>
      </c>
      <c r="F11">
        <v>23251</v>
      </c>
      <c r="G11">
        <v>18235</v>
      </c>
      <c r="H11">
        <v>96</v>
      </c>
      <c r="I11">
        <v>0</v>
      </c>
    </row>
    <row r="12" spans="1:9" x14ac:dyDescent="0.25">
      <c r="A12" t="s">
        <v>11</v>
      </c>
      <c r="B12">
        <v>23363</v>
      </c>
      <c r="C12">
        <v>85963</v>
      </c>
      <c r="D12">
        <v>-1106335</v>
      </c>
      <c r="E12">
        <v>30019</v>
      </c>
      <c r="F12">
        <v>25148</v>
      </c>
      <c r="G12">
        <v>2851678</v>
      </c>
      <c r="H12">
        <v>12590589</v>
      </c>
      <c r="I12">
        <v>424566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1953942</v>
      </c>
      <c r="E16">
        <v>4328</v>
      </c>
      <c r="F16">
        <v>128799</v>
      </c>
      <c r="G16">
        <v>-60515</v>
      </c>
      <c r="H16">
        <v>1295141</v>
      </c>
      <c r="I16">
        <v>1146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1855116</v>
      </c>
      <c r="F17">
        <v>-16412060</v>
      </c>
      <c r="G17">
        <v>107020</v>
      </c>
      <c r="H17">
        <v>-26970892</v>
      </c>
      <c r="I17">
        <v>-30821955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442975</v>
      </c>
      <c r="E22">
        <v>671707</v>
      </c>
      <c r="F22">
        <v>8345</v>
      </c>
      <c r="G22">
        <v>19869</v>
      </c>
      <c r="H22">
        <v>59089</v>
      </c>
      <c r="I22">
        <v>718</v>
      </c>
    </row>
    <row r="23" spans="1:9" x14ac:dyDescent="0.25">
      <c r="A23" t="s">
        <v>21</v>
      </c>
      <c r="B23">
        <v>0</v>
      </c>
      <c r="C23">
        <v>15546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77828</v>
      </c>
      <c r="C24">
        <v>139295</v>
      </c>
      <c r="D24">
        <v>-5082894</v>
      </c>
      <c r="E24">
        <v>-4159938</v>
      </c>
      <c r="F24">
        <v>17577455</v>
      </c>
      <c r="G24">
        <v>-2532426</v>
      </c>
      <c r="H24">
        <v>21400751</v>
      </c>
      <c r="I24">
        <v>29935026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23363</v>
      </c>
      <c r="C26">
        <v>85963</v>
      </c>
      <c r="D26">
        <v>1886</v>
      </c>
      <c r="E26">
        <v>3515</v>
      </c>
      <c r="F26">
        <v>0</v>
      </c>
      <c r="G26">
        <v>72844</v>
      </c>
      <c r="H26">
        <v>308778</v>
      </c>
      <c r="I26">
        <v>-209314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2188135</v>
      </c>
      <c r="E36">
        <v>27693</v>
      </c>
      <c r="F36">
        <v>19057</v>
      </c>
      <c r="G36">
        <v>82833</v>
      </c>
      <c r="H36">
        <v>283896</v>
      </c>
      <c r="I36">
        <v>502</v>
      </c>
    </row>
    <row r="37" spans="1:9" x14ac:dyDescent="0.25">
      <c r="A37" t="s">
        <v>33</v>
      </c>
      <c r="B37">
        <v>50834774</v>
      </c>
      <c r="C37">
        <v>50275212</v>
      </c>
      <c r="D37">
        <v>48567918</v>
      </c>
      <c r="E37">
        <v>32852977</v>
      </c>
      <c r="F37">
        <v>22447589</v>
      </c>
      <c r="G37">
        <v>25135119</v>
      </c>
      <c r="H37">
        <v>50535257</v>
      </c>
      <c r="I37">
        <v>3800908</v>
      </c>
    </row>
    <row r="38" spans="1:9" x14ac:dyDescent="0.25">
      <c r="A38" t="s">
        <v>34</v>
      </c>
      <c r="B38">
        <v>40211495</v>
      </c>
      <c r="C38">
        <v>40243069</v>
      </c>
      <c r="D38">
        <v>21317927</v>
      </c>
      <c r="E38">
        <v>13489174</v>
      </c>
      <c r="F38">
        <v>16485596</v>
      </c>
      <c r="G38">
        <v>3222364</v>
      </c>
      <c r="H38">
        <v>18455266</v>
      </c>
      <c r="I38">
        <v>333784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