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<sst xmlns="http://schemas.openxmlformats.org/spreadsheetml/2006/main" count="72" uniqueCount="68">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</sst>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56000</v>
      </c>
      <c r="E2">
        <v>0</v>
      </c>
      <c r="F2">
        <v>0</v>
      </c>
      <c r="G2">
        <v>0</v>
      </c>
      <c r="H2">
        <v>5207000</v>
      </c>
      <c r="I2">
        <v>12230000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3818000</v>
      </c>
      <c r="I3">
        <v>7847000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336474</v>
      </c>
      <c r="C5">
        <v>374023</v>
      </c>
      <c r="D5">
        <v>317907</v>
      </c>
      <c r="E5">
        <v>720527</v>
      </c>
      <c r="F5">
        <v>459184</v>
      </c>
      <c r="G5">
        <v>756000</v>
      </c>
      <c r="H5">
        <v>9863000</v>
      </c>
      <c r="I5">
        <v>824000</v>
      </c>
    </row>
    <row r="6" spans="1:9" x14ac:dyDescent="0.25">
      <c r="A6" t="s">
        <v>5</v>
      </c>
      <c r="B6">
        <v>64372</v>
      </c>
      <c r="C6">
        <v>456957</v>
      </c>
      <c r="D6">
        <v>410982</v>
      </c>
      <c r="E6">
        <v>617087</v>
      </c>
      <c r="F6">
        <v>919694</v>
      </c>
      <c r="G6">
        <v>2760000</v>
      </c>
      <c r="H6">
        <v>5787000</v>
      </c>
      <c r="I6">
        <v>12845000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-784</v>
      </c>
      <c r="H7">
        <v>-29731000</v>
      </c>
      <c r="I7">
        <v>-22955000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78779</v>
      </c>
      <c r="C10">
        <v>12439</v>
      </c>
      <c r="D10">
        <v>75428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0</v>
      </c>
      <c r="D12">
        <v>-56000</v>
      </c>
      <c r="E12">
        <v>-1337758</v>
      </c>
      <c r="F12">
        <v>921337</v>
      </c>
      <c r="G12">
        <v>-8299784</v>
      </c>
      <c r="H12">
        <v>-45243000</v>
      </c>
      <c r="I12">
        <v>-56983000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434</v>
      </c>
      <c r="C22">
        <v>11898</v>
      </c>
      <c r="D22">
        <v>20695</v>
      </c>
      <c r="E22">
        <v>24083</v>
      </c>
      <c r="F22">
        <v>25502</v>
      </c>
      <c r="G22">
        <v>30000</v>
      </c>
      <c r="H22">
        <v>96000</v>
      </c>
      <c r="I22">
        <v>763000</v>
      </c>
    </row>
    <row r="23" spans="1:9" x14ac:dyDescent="0.25">
      <c r="A23" t="s">
        <v>21</v>
      </c>
      <c r="B23">
        <v>0</v>
      </c>
      <c r="C23">
        <v>219239</v>
      </c>
      <c r="D23">
        <v>210180</v>
      </c>
      <c r="E23">
        <v>113758</v>
      </c>
      <c r="F23">
        <v>47672</v>
      </c>
      <c r="G23">
        <v>1254000</v>
      </c>
      <c r="H23">
        <v>2612000</v>
      </c>
      <c r="I23">
        <v>1234000</v>
      </c>
    </row>
    <row r="24" spans="1:9" x14ac:dyDescent="0.25">
      <c r="A24" t="s">
        <v>22</v>
      </c>
      <c r="B24">
        <v>321633</v>
      </c>
      <c r="C24">
        <v>587404</v>
      </c>
      <c r="D24">
        <v>-46803</v>
      </c>
      <c r="E24">
        <v>1633121</v>
      </c>
      <c r="F24">
        <v>-671929</v>
      </c>
      <c r="G24">
        <v>9255000</v>
      </c>
      <c r="H24">
        <v>24507000</v>
      </c>
      <c r="I24">
        <v>30093000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2021</v>
      </c>
      <c r="C26">
        <v>117788</v>
      </c>
      <c r="D26">
        <v>34971</v>
      </c>
      <c r="E26">
        <v>3596</v>
      </c>
      <c r="F26">
        <v>15370</v>
      </c>
      <c r="G26">
        <v>1000</v>
      </c>
      <c r="H26">
        <v>2030000</v>
      </c>
      <c r="I26">
        <v>1097000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65000</v>
      </c>
      <c r="H36">
        <v>1999000</v>
      </c>
      <c r="I36">
        <v>2045000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91000</v>
      </c>
      <c r="H37">
        <v>6009000</v>
      </c>
      <c r="I37">
        <v>15115000</v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1216000</v>
      </c>
      <c r="G38">
        <v>6340000</v>
      </c>
      <c r="H38">
        <v>17020000</v>
      </c>
      <c r="I38">
        <v>39327000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