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<sst xmlns="http://schemas.openxmlformats.org/spreadsheetml/2006/main" count="72" uniqueCount="68">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</sst>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494425</v>
      </c>
      <c r="C2">
        <v>887189</v>
      </c>
      <c r="D2">
        <v>1195460</v>
      </c>
    </row>
    <row r="3" spans="1:4" x14ac:dyDescent="0.25">
      <c r="A3" t="s">
        <v>2</v>
      </c>
      <c r="B3">
        <v>86366</v>
      </c>
      <c r="C3">
        <v>253842</v>
      </c>
      <c r="D3">
        <v>266324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178783</v>
      </c>
      <c r="C6">
        <v>285401</v>
      </c>
      <c r="D6">
        <v>346396</v>
      </c>
    </row>
    <row r="7" spans="1:4" x14ac:dyDescent="0.25">
      <c r="A7" t="s">
        <v>6</v>
      </c>
      <c r="B7">
        <v>309098</v>
      </c>
      <c r="C7">
        <v>463852</v>
      </c>
      <c r="D7">
        <v>479330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-9566</v>
      </c>
      <c r="D10">
        <v>-19826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9566</v>
      </c>
      <c r="D11">
        <v>22326</v>
      </c>
    </row>
    <row r="12" spans="1:4" x14ac:dyDescent="0.25">
      <c r="A12" t="s">
        <v>11</v>
      </c>
      <c r="B12">
        <v>0</v>
      </c>
      <c r="C12">
        <v>9567</v>
      </c>
      <c r="D12">
        <v>22326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35000</v>
      </c>
      <c r="C23">
        <v>0</v>
      </c>
      <c r="D23">
        <v>0</v>
      </c>
    </row>
    <row r="24" spans="1:4" x14ac:dyDescent="0.25">
      <c r="A24" t="s">
        <v>22</v>
      </c>
      <c r="B24">
        <v>-30216</v>
      </c>
      <c r="C24">
        <v>355</v>
      </c>
      <c r="D24">
        <v>-79760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85839</v>
      </c>
      <c r="C37">
        <v>106095</v>
      </c>
      <c r="D37">
        <v>178352</v>
      </c>
    </row>
    <row r="38" spans="1:4" x14ac:dyDescent="0.25">
      <c r="A38" t="s">
        <v>34</v>
      </c>
      <c r="B38">
        <v>46350</v>
      </c>
      <c r="C38">
        <v>142077</v>
      </c>
      <c r="D38">
        <v>130750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