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<sst xmlns="http://schemas.openxmlformats.org/spreadsheetml/2006/main" count="72" uniqueCount="68">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</sst>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391066000</v>
      </c>
      <c r="C2" s="3">
        <v>375565000</v>
      </c>
      <c r="D2" s="3">
        <v>136989000</v>
      </c>
      <c r="E2" s="3">
        <v>201036000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21657000</v>
      </c>
      <c r="C3" s="3">
        <v>8797000</v>
      </c>
      <c r="D3" s="3">
        <v>100401000</v>
      </c>
      <c r="E3" s="3">
        <v>13913000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211234000</v>
      </c>
      <c r="C6" s="3">
        <v>248314000</v>
      </c>
      <c r="D6" s="3">
        <v>166116000</v>
      </c>
      <c r="E6" s="3">
        <v>181166000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7410000</v>
      </c>
      <c r="C7" s="3">
        <v>21450000</v>
      </c>
      <c r="D7" s="3">
        <v>-12000</v>
      </c>
      <c r="E7" s="3">
        <v>-26145000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629000</v>
      </c>
      <c r="C10" s="3">
        <v>831000</v>
      </c>
      <c r="D10" s="3">
        <v>2637000</v>
      </c>
      <c r="E10" s="3">
        <v>5027000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18066000</v>
      </c>
      <c r="C16" s="3">
        <v>26060000</v>
      </c>
      <c r="D16" s="3">
        <v>150000</v>
      </c>
      <c r="E16" s="3">
        <v>18375000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-715000</v>
      </c>
      <c r="C18" s="3">
        <v>-2102000</v>
      </c>
      <c r="D18" s="3">
        <v>-1505000</v>
      </c>
      <c r="E18" s="3">
        <v>6448000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4662000</v>
      </c>
      <c r="C22" s="3">
        <v>12759000</v>
      </c>
      <c r="D22" s="3">
        <v>11367000</v>
      </c>
      <c r="E22" s="3">
        <v>6774000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23594000</v>
      </c>
      <c r="C23" s="3">
        <v>26085000</v>
      </c>
      <c r="D23" s="3">
        <v>3943000</v>
      </c>
      <c r="E23" s="3">
        <v>3772000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-162299000</v>
      </c>
      <c r="C24" s="3">
        <v>-18433000</v>
      </c>
      <c r="D24" s="3">
        <v>100668000</v>
      </c>
      <c r="E24" s="3">
        <v>5801000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3671000</v>
      </c>
      <c r="C26" s="3">
        <v>4910000</v>
      </c>
      <c r="D26" s="3">
        <v>1456000</v>
      </c>
      <c r="E26" s="3">
        <v>1369000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