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<sst xmlns="http://schemas.openxmlformats.org/spreadsheetml/2006/main" count="72" uniqueCount="68">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</sst>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57884814</v>
      </c>
      <c r="E2">
        <v>273901000</v>
      </c>
      <c r="F2">
        <v>319601000</v>
      </c>
      <c r="G2">
        <v>357209000</v>
      </c>
      <c r="H2">
        <v>459206000</v>
      </c>
      <c r="I2">
        <v>546805000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0</v>
      </c>
      <c r="D6">
        <v>54956000</v>
      </c>
      <c r="E6">
        <v>68039000</v>
      </c>
      <c r="F6">
        <v>70489000</v>
      </c>
      <c r="G6">
        <v>65745000</v>
      </c>
      <c r="H6">
        <v>82890000</v>
      </c>
      <c r="I6">
        <v>96088000</v>
      </c>
    </row>
    <row r="7" spans="1:9" x14ac:dyDescent="0.25">
      <c r="A7" t="s">
        <v>6</v>
      </c>
      <c r="B7">
        <v>2187</v>
      </c>
      <c r="C7">
        <v>1621</v>
      </c>
      <c r="D7">
        <v>4602000</v>
      </c>
      <c r="E7">
        <v>134000</v>
      </c>
      <c r="F7">
        <v>3020000</v>
      </c>
      <c r="G7">
        <v>238597000</v>
      </c>
      <c r="H7">
        <v>308464000</v>
      </c>
      <c r="I7">
        <v>367809000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1383186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3341000</v>
      </c>
      <c r="E11">
        <v>8338000</v>
      </c>
      <c r="F11">
        <v>2006000</v>
      </c>
      <c r="G11">
        <v>6566000</v>
      </c>
      <c r="H11">
        <v>4537000</v>
      </c>
      <c r="I11">
        <v>5629000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-198843000</v>
      </c>
      <c r="F12">
        <v>-236358000</v>
      </c>
      <c r="G12">
        <v>0</v>
      </c>
      <c r="H12">
        <v>0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-519000</v>
      </c>
      <c r="E16">
        <v>-6318000</v>
      </c>
      <c r="F16">
        <v>2387000</v>
      </c>
      <c r="G16">
        <v>12517000</v>
      </c>
      <c r="H16">
        <v>16472000</v>
      </c>
      <c r="I16">
        <v>19948000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16645000</v>
      </c>
      <c r="E22">
        <v>15671000</v>
      </c>
      <c r="F22">
        <v>12689000</v>
      </c>
      <c r="G22">
        <v>10828000</v>
      </c>
      <c r="H22">
        <v>9491000</v>
      </c>
      <c r="I22">
        <v>9470000</v>
      </c>
    </row>
    <row r="23" spans="1:9" x14ac:dyDescent="0.25">
      <c r="A23" t="s">
        <v>21</v>
      </c>
      <c r="B23">
        <v>0</v>
      </c>
      <c r="C23">
        <v>0</v>
      </c>
      <c r="D23">
        <v>1846000</v>
      </c>
      <c r="E23">
        <v>5826000</v>
      </c>
      <c r="F23">
        <v>2609000</v>
      </c>
      <c r="G23">
        <v>3237000</v>
      </c>
      <c r="H23">
        <v>4601000</v>
      </c>
      <c r="I23">
        <v>7118000</v>
      </c>
    </row>
    <row r="24" spans="1:9" x14ac:dyDescent="0.25">
      <c r="A24" t="s">
        <v>22</v>
      </c>
      <c r="B24">
        <v>1887</v>
      </c>
      <c r="C24">
        <v>999</v>
      </c>
      <c r="D24">
        <v>-7962000</v>
      </c>
      <c r="E24">
        <v>-6524000</v>
      </c>
      <c r="F24">
        <v>31895000</v>
      </c>
      <c r="G24">
        <v>-48729000</v>
      </c>
      <c r="H24">
        <v>17163000</v>
      </c>
      <c r="I24">
        <v>-58745000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4351000</v>
      </c>
      <c r="E26">
        <v>5331000</v>
      </c>
      <c r="F26">
        <v>6469000</v>
      </c>
      <c r="G26">
        <v>4062000</v>
      </c>
      <c r="H26">
        <v>10588000</v>
      </c>
      <c r="I26">
        <v>12173000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8491000</v>
      </c>
      <c r="E36">
        <v>10393000</v>
      </c>
      <c r="F36">
        <v>13282000</v>
      </c>
      <c r="G36">
        <v>13021000</v>
      </c>
      <c r="H36">
        <v>17905000</v>
      </c>
      <c r="I36">
        <v>28160000</v>
      </c>
    </row>
    <row r="37" spans="1:9" x14ac:dyDescent="0.25">
      <c r="A37" t="s">
        <v>33</v>
      </c>
      <c r="B37">
        <v>0</v>
      </c>
      <c r="C37">
        <v>470536</v>
      </c>
      <c r="D37">
        <v>216579000</v>
      </c>
      <c r="E37">
        <v>225839000</v>
      </c>
      <c r="F37">
        <v>227306000</v>
      </c>
      <c r="G37">
        <v>259473000</v>
      </c>
      <c r="H37">
        <v>340536000</v>
      </c>
      <c r="I37">
        <v>512072000</v>
      </c>
    </row>
    <row r="38" spans="1:9" x14ac:dyDescent="0.25">
      <c r="A38" t="s">
        <v>34</v>
      </c>
      <c r="B38">
        <v>2187</v>
      </c>
      <c r="C38">
        <v>-2788464</v>
      </c>
      <c r="D38">
        <v>180677000</v>
      </c>
      <c r="E38">
        <v>181366000</v>
      </c>
      <c r="F38">
        <v>171339000</v>
      </c>
      <c r="G38">
        <v>165212000</v>
      </c>
      <c r="H38">
        <v>197496000</v>
      </c>
      <c r="I38">
        <v>362166000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