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<sst xmlns="http://schemas.openxmlformats.org/spreadsheetml/2006/main" count="72" uniqueCount="68">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</sst>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3289478</v>
      </c>
      <c r="C2">
        <v>6914910</v>
      </c>
      <c r="D2">
        <v>7621180</v>
      </c>
      <c r="E2">
        <v>10235630</v>
      </c>
      <c r="F2">
        <v>12558428</v>
      </c>
    </row>
    <row r="3" spans="1:6" x14ac:dyDescent="0.25">
      <c r="A3" t="s">
        <v>2</v>
      </c>
      <c r="B3">
        <v>2374397</v>
      </c>
      <c r="C3">
        <v>4673870</v>
      </c>
      <c r="D3">
        <v>5263474</v>
      </c>
      <c r="E3">
        <v>8551454</v>
      </c>
      <c r="F3">
        <v>10068469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9699</v>
      </c>
      <c r="C5">
        <v>13500</v>
      </c>
      <c r="D5">
        <v>0</v>
      </c>
      <c r="E5">
        <v>199753</v>
      </c>
      <c r="F5">
        <v>242990</v>
      </c>
    </row>
    <row r="6" spans="1:6" x14ac:dyDescent="0.25">
      <c r="A6" t="s">
        <v>5</v>
      </c>
      <c r="B6">
        <v>7067062</v>
      </c>
      <c r="C6">
        <v>4789362</v>
      </c>
      <c r="D6">
        <v>5778719</v>
      </c>
      <c r="E6">
        <v>8680330</v>
      </c>
      <c r="F6">
        <v>6799298</v>
      </c>
    </row>
    <row r="7" spans="1:6" x14ac:dyDescent="0.25">
      <c r="A7" t="s">
        <v>6</v>
      </c>
      <c r="B7">
        <v>2388000</v>
      </c>
      <c r="C7">
        <v>252900</v>
      </c>
      <c r="D7">
        <v>0</v>
      </c>
      <c r="E7">
        <v>0</v>
      </c>
      <c r="F7">
        <v>-1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-4639442</v>
      </c>
      <c r="C10">
        <v>-1115499</v>
      </c>
      <c r="D10">
        <v>-81064</v>
      </c>
      <c r="E10">
        <v>-7788971</v>
      </c>
      <c r="F10">
        <v>-2589898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5636319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500622</v>
      </c>
      <c r="C22">
        <v>995228</v>
      </c>
      <c r="D22">
        <v>1436383</v>
      </c>
      <c r="E22">
        <v>2124728</v>
      </c>
      <c r="F22">
        <v>3324366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391661</v>
      </c>
      <c r="F23">
        <v>131798</v>
      </c>
    </row>
    <row r="24" spans="1:6" x14ac:dyDescent="0.25">
      <c r="A24" t="s">
        <v>22</v>
      </c>
      <c r="B24">
        <v>12264344</v>
      </c>
      <c r="C24">
        <v>-481230</v>
      </c>
      <c r="D24">
        <v>2602417</v>
      </c>
      <c r="E24">
        <v>9966880</v>
      </c>
      <c r="F24">
        <v>-9403692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2840</v>
      </c>
      <c r="C26">
        <v>389080</v>
      </c>
      <c r="D26">
        <v>0</v>
      </c>
      <c r="E26">
        <v>47051</v>
      </c>
      <c r="F26">
        <v>132000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5092</v>
      </c>
      <c r="C36">
        <v>3395</v>
      </c>
      <c r="D36">
        <v>1908</v>
      </c>
      <c r="E36">
        <v>45601</v>
      </c>
      <c r="F36">
        <v>165781</v>
      </c>
    </row>
    <row r="37" spans="1:6" x14ac:dyDescent="0.25">
      <c r="A37" t="s">
        <v>33</v>
      </c>
      <c r="B37">
        <v>5573053</v>
      </c>
      <c r="C37">
        <v>7203182</v>
      </c>
      <c r="D37">
        <v>6614331</v>
      </c>
      <c r="E37">
        <v>13260613</v>
      </c>
      <c r="F37">
        <v>25932197</v>
      </c>
    </row>
    <row r="38" spans="1:6" x14ac:dyDescent="0.25">
      <c r="A38" t="s">
        <v>34</v>
      </c>
      <c r="B38">
        <v>7621569</v>
      </c>
      <c r="C38">
        <v>3639174</v>
      </c>
      <c r="D38">
        <v>5537427</v>
      </c>
      <c r="E38">
        <v>17643856</v>
      </c>
      <c r="F38">
        <v>23488842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