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<sst xmlns="http://schemas.openxmlformats.org/spreadsheetml/2006/main" count="72" uniqueCount="68">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</sst>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31443</v>
      </c>
      <c r="C3">
        <v>37055</v>
      </c>
      <c r="D3">
        <v>-176686</v>
      </c>
      <c r="E3">
        <v>-87936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0</v>
      </c>
      <c r="C6">
        <v>0</v>
      </c>
      <c r="D6">
        <v>0</v>
      </c>
      <c r="E6">
        <v>0</v>
      </c>
    </row>
    <row r="7" spans="1:5" x14ac:dyDescent="0.25">
      <c r="A7" t="s">
        <v>6</v>
      </c>
      <c r="B7">
        <v>0</v>
      </c>
      <c r="C7">
        <v>0</v>
      </c>
      <c r="D7">
        <v>350372</v>
      </c>
      <c r="E7">
        <v>175872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21</v>
      </c>
      <c r="B23">
        <v>1000</v>
      </c>
      <c r="C23">
        <v>0</v>
      </c>
      <c r="D23">
        <v>610</v>
      </c>
      <c r="E23">
        <v>0</v>
      </c>
    </row>
    <row r="24" spans="1:5" x14ac:dyDescent="0.25">
      <c r="A24" t="s">
        <v>22</v>
      </c>
      <c r="B24">
        <v>30443</v>
      </c>
      <c r="C24">
        <v>37055</v>
      </c>
      <c r="D24">
        <v>173076</v>
      </c>
      <c r="E24">
        <v>87936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15000</v>
      </c>
      <c r="D26">
        <v>0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15000</v>
      </c>
      <c r="D37">
        <v>201405</v>
      </c>
      <c r="E37">
        <v>200705</v>
      </c>
    </row>
    <row r="38" spans="1:5" x14ac:dyDescent="0.25">
      <c r="A38" t="s">
        <v>34</v>
      </c>
      <c r="B38">
        <v>5463</v>
      </c>
      <c r="C38">
        <v>12630</v>
      </c>
      <c r="D38">
        <v>194130</v>
      </c>
      <c r="E38">
        <v>44270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