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<sst xmlns="http://schemas.openxmlformats.org/spreadsheetml/2006/main" count="72" uniqueCount="68">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</sst>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90000</v>
      </c>
      <c r="C2">
        <v>240000</v>
      </c>
      <c r="D2">
        <v>24287000</v>
      </c>
      <c r="E2">
        <v>76443000</v>
      </c>
      <c r="F2">
        <v>1167154000</v>
      </c>
      <c r="G2">
        <v>1573086000</v>
      </c>
    </row>
    <row r="3" spans="1:7" x14ac:dyDescent="0.25">
      <c r="A3" t="s">
        <v>2</v>
      </c>
      <c r="B3">
        <v>-57655000</v>
      </c>
      <c r="C3">
        <v>-21798000</v>
      </c>
      <c r="D3">
        <v>0</v>
      </c>
      <c r="E3">
        <v>0</v>
      </c>
      <c r="F3">
        <v>957141000</v>
      </c>
      <c r="G3">
        <v>1189338000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27555000</v>
      </c>
      <c r="C6">
        <v>32718000</v>
      </c>
      <c r="D6">
        <v>37284000</v>
      </c>
      <c r="E6">
        <v>46409000</v>
      </c>
      <c r="F6">
        <v>155783000</v>
      </c>
      <c r="G6">
        <v>210868000</v>
      </c>
    </row>
    <row r="7" spans="1:7" x14ac:dyDescent="0.25">
      <c r="A7" t="s">
        <v>6</v>
      </c>
      <c r="B7">
        <v>6702000</v>
      </c>
      <c r="C7">
        <v>5736000</v>
      </c>
      <c r="D7">
        <v>13246000</v>
      </c>
      <c r="E7">
        <v>12786000</v>
      </c>
      <c r="F7">
        <v>96197000</v>
      </c>
      <c r="G7">
        <v>69572000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-54076000</v>
      </c>
      <c r="C10">
        <v>6684245</v>
      </c>
      <c r="D10">
        <v>-69056000</v>
      </c>
      <c r="E10">
        <v>-68599000</v>
      </c>
      <c r="F10">
        <v>-135109000</v>
      </c>
      <c r="G10">
        <v>-56576000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29091529</v>
      </c>
      <c r="C12">
        <v>12332755</v>
      </c>
      <c r="D12">
        <v>95710000</v>
      </c>
      <c r="E12">
        <v>3765000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2774000</v>
      </c>
      <c r="C14">
        <v>4302000</v>
      </c>
      <c r="D14">
        <v>3292000</v>
      </c>
      <c r="E14">
        <v>3765000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-3493000</v>
      </c>
      <c r="C16">
        <v>1705000</v>
      </c>
      <c r="D16">
        <v>-5986000</v>
      </c>
      <c r="E16">
        <v>-30074000</v>
      </c>
      <c r="F16">
        <v>4425000</v>
      </c>
      <c r="G16">
        <v>7827000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2856000</v>
      </c>
      <c r="C22">
        <v>3045000</v>
      </c>
      <c r="D22">
        <v>3122000</v>
      </c>
      <c r="E22">
        <v>3248000</v>
      </c>
      <c r="F22">
        <v>209073000</v>
      </c>
      <c r="G22">
        <v>223483000</v>
      </c>
    </row>
    <row r="23" spans="1:7" x14ac:dyDescent="0.25">
      <c r="A23" t="s">
        <v>21</v>
      </c>
      <c r="B23">
        <v>1101000</v>
      </c>
      <c r="C23">
        <v>1130000</v>
      </c>
      <c r="D23">
        <v>1014000</v>
      </c>
      <c r="E23">
        <v>2357000</v>
      </c>
      <c r="F23">
        <v>17313000</v>
      </c>
      <c r="G23">
        <v>12297000</v>
      </c>
    </row>
    <row r="24" spans="1:7" x14ac:dyDescent="0.25">
      <c r="A24" t="s">
        <v>22</v>
      </c>
      <c r="B24">
        <v>-3887447</v>
      </c>
      <c r="C24">
        <v>40271000</v>
      </c>
      <c r="D24">
        <v>11551000</v>
      </c>
      <c r="E24">
        <v>58501000</v>
      </c>
      <c r="F24">
        <v>94041000</v>
      </c>
      <c r="G24">
        <v>-228717000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402022000</v>
      </c>
      <c r="C26">
        <v>25914000</v>
      </c>
      <c r="D26">
        <v>78189000</v>
      </c>
      <c r="E26">
        <v>28613000</v>
      </c>
      <c r="F26">
        <v>88556000</v>
      </c>
      <c r="G26">
        <v>169104000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2763000</v>
      </c>
      <c r="D36">
        <v>6561000</v>
      </c>
      <c r="E36">
        <v>6269000</v>
      </c>
      <c r="F36">
        <v>0</v>
      </c>
      <c r="G36">
        <v>0</v>
      </c>
    </row>
    <row r="37" spans="1:7" x14ac:dyDescent="0.25">
      <c r="A37" t="s">
        <v>33</v>
      </c>
      <c r="B37">
        <v>403108840</v>
      </c>
      <c r="C37">
        <v>691556000</v>
      </c>
      <c r="D37">
        <v>815284000</v>
      </c>
      <c r="E37">
        <v>768404000</v>
      </c>
      <c r="F37">
        <v>2683766000</v>
      </c>
      <c r="G37">
        <v>2938212000</v>
      </c>
    </row>
    <row r="38" spans="1:7" x14ac:dyDescent="0.25">
      <c r="A38" t="s">
        <v>34</v>
      </c>
      <c r="B38">
        <v>547072840</v>
      </c>
      <c r="C38">
        <v>850312000</v>
      </c>
      <c r="D38">
        <v>827414000</v>
      </c>
      <c r="E38">
        <v>799471000</v>
      </c>
      <c r="F38">
        <v>1825256000</v>
      </c>
      <c r="G38">
        <v>2049769000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