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<sst xmlns="http://schemas.openxmlformats.org/spreadsheetml/2006/main" count="72" uniqueCount="68">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</sst>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324066000</v>
      </c>
      <c r="C2">
        <v>445856000</v>
      </c>
      <c r="D2">
        <v>445044000</v>
      </c>
    </row>
    <row r="3" spans="1:4" x14ac:dyDescent="0.25">
      <c r="A3" t="s">
        <v>2</v>
      </c>
      <c r="B3">
        <v>180771000</v>
      </c>
      <c r="C3">
        <v>234055000</v>
      </c>
      <c r="D3">
        <v>238865000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112848000</v>
      </c>
      <c r="C6">
        <v>107481000</v>
      </c>
      <c r="D6">
        <v>71902000</v>
      </c>
    </row>
    <row r="7" spans="1:4" x14ac:dyDescent="0.25">
      <c r="A7" t="s">
        <v>6</v>
      </c>
      <c r="B7">
        <v>123349000</v>
      </c>
      <c r="C7">
        <v>155677000</v>
      </c>
      <c r="D7">
        <v>161321000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411000</v>
      </c>
      <c r="C10">
        <v>3669000</v>
      </c>
      <c r="D10">
        <v>7073000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7549000</v>
      </c>
      <c r="C11">
        <v>10213000</v>
      </c>
      <c r="D11">
        <v>12309000</v>
      </c>
    </row>
    <row r="12" spans="1:4" x14ac:dyDescent="0.25">
      <c r="A12" t="s">
        <v>11</v>
      </c>
      <c r="B12">
        <v>-20401000</v>
      </c>
      <c r="C12">
        <v>-14988000</v>
      </c>
      <c r="D12">
        <v>28071000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774000</v>
      </c>
      <c r="C16">
        <v>1751000</v>
      </c>
      <c r="D16">
        <v>1409000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-158000</v>
      </c>
      <c r="D18">
        <v>-683000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8392000</v>
      </c>
      <c r="C22">
        <v>11184000</v>
      </c>
      <c r="D22">
        <v>12305000</v>
      </c>
    </row>
    <row r="23" spans="1:4" x14ac:dyDescent="0.25">
      <c r="A23" t="s">
        <v>21</v>
      </c>
      <c r="B23">
        <v>54535000</v>
      </c>
      <c r="C23">
        <v>33101000</v>
      </c>
      <c r="D23">
        <v>4295000</v>
      </c>
    </row>
    <row r="24" spans="1:4" x14ac:dyDescent="0.25">
      <c r="A24" t="s">
        <v>22</v>
      </c>
      <c r="B24">
        <v>44777000</v>
      </c>
      <c r="C24">
        <v>33741000</v>
      </c>
      <c r="D24">
        <v>-42826000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12175000</v>
      </c>
      <c r="C26">
        <v>16597000</v>
      </c>
      <c r="D26">
        <v>10876000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0</v>
      </c>
      <c r="D37">
        <v>0</v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