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<sst xmlns="http://schemas.openxmlformats.org/spreadsheetml/2006/main" count="72" uniqueCount="68">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</sst>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-199145</v>
      </c>
      <c r="C2">
        <v>6200</v>
      </c>
      <c r="D2">
        <v>416987</v>
      </c>
      <c r="E2">
        <v>1223891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3345458</v>
      </c>
      <c r="C6">
        <v>3963418</v>
      </c>
      <c r="D6">
        <v>4483764</v>
      </c>
      <c r="E6">
        <v>4884855</v>
      </c>
    </row>
    <row r="7" spans="1:5" x14ac:dyDescent="0.25">
      <c r="A7" t="s">
        <v>6</v>
      </c>
      <c r="B7">
        <v>2065552</v>
      </c>
      <c r="C7">
        <v>1871158</v>
      </c>
      <c r="D7">
        <v>2292955</v>
      </c>
      <c r="E7">
        <v>2263419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6928555</v>
      </c>
      <c r="C10">
        <v>7702329</v>
      </c>
      <c r="D10">
        <v>9039261</v>
      </c>
      <c r="E10">
        <v>8766232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810628</v>
      </c>
      <c r="C11">
        <v>977826</v>
      </c>
      <c r="D11">
        <v>1403547</v>
      </c>
      <c r="E11">
        <v>1479741</v>
      </c>
    </row>
    <row r="12" spans="1:5" x14ac:dyDescent="0.25">
      <c r="A12" t="s">
        <v>11</v>
      </c>
      <c r="B12">
        <v>-1025000</v>
      </c>
      <c r="C12">
        <v>-575000</v>
      </c>
      <c r="D12">
        <v>-175000</v>
      </c>
      <c r="E12">
        <v>-350000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-1025000</v>
      </c>
      <c r="C14">
        <v>-575000</v>
      </c>
      <c r="D14">
        <v>-175000</v>
      </c>
      <c r="E14">
        <v>-350000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506786</v>
      </c>
      <c r="C16">
        <v>223005</v>
      </c>
      <c r="D16">
        <v>368269</v>
      </c>
      <c r="E16">
        <v>419551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158087</v>
      </c>
      <c r="C22">
        <v>163432</v>
      </c>
      <c r="D22">
        <v>158898</v>
      </c>
      <c r="E22">
        <v>145439</v>
      </c>
    </row>
    <row r="23" spans="1:5" x14ac:dyDescent="0.25">
      <c r="A23" t="s">
        <v>21</v>
      </c>
      <c r="B23">
        <v>0</v>
      </c>
      <c r="C23">
        <v>0</v>
      </c>
      <c r="D23">
        <v>431646</v>
      </c>
      <c r="E23">
        <v>711556</v>
      </c>
    </row>
    <row r="24" spans="1:5" x14ac:dyDescent="0.25">
      <c r="A24" t="s">
        <v>22</v>
      </c>
      <c r="B24">
        <v>294661</v>
      </c>
      <c r="C24">
        <v>1657350</v>
      </c>
      <c r="D24">
        <v>-963803</v>
      </c>
      <c r="E24">
        <v>-4185467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208437</v>
      </c>
      <c r="C26">
        <v>201867</v>
      </c>
      <c r="D26">
        <v>64735</v>
      </c>
      <c r="E26">
        <v>70381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1926938</v>
      </c>
      <c r="C36">
        <v>1924518</v>
      </c>
      <c r="D36">
        <v>1828666</v>
      </c>
      <c r="E36">
        <v>1753608</v>
      </c>
    </row>
    <row r="37" spans="1:5" x14ac:dyDescent="0.25">
      <c r="A37" t="s">
        <v>33</v>
      </c>
      <c r="B37">
        <v>177902537</v>
      </c>
      <c r="C37">
        <v>215413092</v>
      </c>
      <c r="D37">
        <v>220401579</v>
      </c>
      <c r="E37">
        <v>234803603</v>
      </c>
    </row>
    <row r="38" spans="1:5" x14ac:dyDescent="0.25">
      <c r="A38" t="s">
        <v>34</v>
      </c>
      <c r="B38">
        <v>156299207</v>
      </c>
      <c r="C38">
        <v>155066317</v>
      </c>
      <c r="D38">
        <v>160466203</v>
      </c>
      <c r="E38">
        <v>181240888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