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<sst xmlns="http://schemas.openxmlformats.org/spreadsheetml/2006/main" count="72" uniqueCount="68">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</sst>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372515000</v>
      </c>
      <c r="C2">
        <v>667573000</v>
      </c>
      <c r="D2">
        <v>892816000</v>
      </c>
      <c r="E2">
        <v>832288000</v>
      </c>
      <c r="F2">
        <v>468702000</v>
      </c>
    </row>
    <row r="3" spans="1:6" x14ac:dyDescent="0.25">
      <c r="A3" t="s">
        <v>2</v>
      </c>
      <c r="B3">
        <v>268116000</v>
      </c>
      <c r="C3">
        <v>512095000</v>
      </c>
      <c r="D3">
        <v>726846000</v>
      </c>
      <c r="E3">
        <v>644285000</v>
      </c>
      <c r="F3">
        <v>361834000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18069000</v>
      </c>
      <c r="C5">
        <v>29438000</v>
      </c>
      <c r="D5">
        <v>40717000</v>
      </c>
      <c r="E5">
        <v>48926000</v>
      </c>
      <c r="F5">
        <v>43489000</v>
      </c>
    </row>
    <row r="6" spans="1:6" x14ac:dyDescent="0.25">
      <c r="A6" t="s">
        <v>5</v>
      </c>
      <c r="B6">
        <v>74916000</v>
      </c>
      <c r="C6">
        <v>86512000</v>
      </c>
      <c r="D6">
        <v>102083000</v>
      </c>
      <c r="E6">
        <v>133186000</v>
      </c>
      <c r="F6">
        <v>106795000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1590000</v>
      </c>
      <c r="C12">
        <v>9169000</v>
      </c>
      <c r="D12">
        <v>10204000</v>
      </c>
      <c r="E12">
        <v>8958000</v>
      </c>
      <c r="F12">
        <v>5073000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3500000</v>
      </c>
      <c r="C16">
        <v>6491000</v>
      </c>
      <c r="D16">
        <v>6639000</v>
      </c>
      <c r="E16">
        <v>901000</v>
      </c>
      <c r="F16">
        <v>2635000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-1000</v>
      </c>
      <c r="C18">
        <v>238000</v>
      </c>
      <c r="D18">
        <v>172000</v>
      </c>
      <c r="E18">
        <v>45000</v>
      </c>
      <c r="F18">
        <v>-1032000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330000</v>
      </c>
      <c r="C22">
        <v>3387000</v>
      </c>
      <c r="D22">
        <v>8317000</v>
      </c>
      <c r="E22">
        <v>11322000</v>
      </c>
      <c r="F22">
        <v>12830000</v>
      </c>
    </row>
    <row r="23" spans="1:6" x14ac:dyDescent="0.25">
      <c r="A23" t="s">
        <v>21</v>
      </c>
      <c r="B23">
        <v>16960000</v>
      </c>
      <c r="C23">
        <v>6201000</v>
      </c>
      <c r="D23">
        <v>11066000</v>
      </c>
      <c r="E23">
        <v>7439000</v>
      </c>
      <c r="F23">
        <v>2836000</v>
      </c>
    </row>
    <row r="24" spans="1:6" x14ac:dyDescent="0.25">
      <c r="A24" t="s">
        <v>22</v>
      </c>
      <c r="B24">
        <v>5533000</v>
      </c>
      <c r="C24">
        <v>-16296000</v>
      </c>
      <c r="D24">
        <v>-17565000</v>
      </c>
      <c r="E24">
        <v>15821000</v>
      </c>
      <c r="F24">
        <v>-16922000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1964000</v>
      </c>
      <c r="C26">
        <v>8063000</v>
      </c>
      <c r="D26">
        <v>7281000</v>
      </c>
      <c r="E26">
        <v>15606000</v>
      </c>
      <c r="F26">
        <v>28353000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