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<sst xmlns="http://schemas.openxmlformats.org/spreadsheetml/2006/main" count="72" uniqueCount="68">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</sst>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434505000</v>
      </c>
      <c r="C2">
        <v>618147000</v>
      </c>
      <c r="D2">
        <v>1249933000</v>
      </c>
      <c r="E2">
        <v>1927301000</v>
      </c>
    </row>
    <row r="3" spans="1:5" x14ac:dyDescent="0.25">
      <c r="A3" t="s">
        <v>2</v>
      </c>
      <c r="B3">
        <v>502934000</v>
      </c>
      <c r="C3">
        <v>655740000</v>
      </c>
      <c r="D3">
        <v>1009345000</v>
      </c>
      <c r="E3">
        <v>1408571000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333800000</v>
      </c>
      <c r="C6">
        <v>284838000</v>
      </c>
      <c r="D6">
        <v>252149000</v>
      </c>
      <c r="E6">
        <v>294275000</v>
      </c>
    </row>
    <row r="7" spans="1:5" x14ac:dyDescent="0.25">
      <c r="A7" t="s">
        <v>6</v>
      </c>
      <c r="B7">
        <v>141652000</v>
      </c>
      <c r="C7">
        <v>627978000</v>
      </c>
      <c r="D7">
        <v>-101363000</v>
      </c>
      <c r="E7">
        <v>78797000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11406000</v>
      </c>
      <c r="C10">
        <v>20799000</v>
      </c>
      <c r="D10">
        <v>16045000</v>
      </c>
      <c r="E10">
        <v>12313000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17850000</v>
      </c>
      <c r="D11">
        <v>5569000</v>
      </c>
      <c r="E11">
        <v>3405000</v>
      </c>
    </row>
    <row r="12" spans="1:5" x14ac:dyDescent="0.25">
      <c r="A12" t="s">
        <v>11</v>
      </c>
      <c r="B12">
        <v>-905000</v>
      </c>
      <c r="C12">
        <v>-8986000</v>
      </c>
      <c r="D12">
        <v>-2591000</v>
      </c>
      <c r="E12">
        <v>8798000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199000</v>
      </c>
      <c r="C16">
        <v>-97747000</v>
      </c>
      <c r="D16">
        <v>-10021000</v>
      </c>
      <c r="E16">
        <v>92574000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-298000</v>
      </c>
      <c r="C18">
        <v>-2128000</v>
      </c>
      <c r="D18">
        <v>17000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59163000</v>
      </c>
      <c r="C22">
        <v>74088000</v>
      </c>
      <c r="D22">
        <v>73029000</v>
      </c>
      <c r="E22">
        <v>56825000</v>
      </c>
    </row>
    <row r="23" spans="1:5" x14ac:dyDescent="0.25">
      <c r="A23" t="s">
        <v>21</v>
      </c>
      <c r="B23">
        <v>21874000</v>
      </c>
      <c r="C23">
        <v>3376000</v>
      </c>
      <c r="D23">
        <v>47505000</v>
      </c>
      <c r="E23">
        <v>57705000</v>
      </c>
    </row>
    <row r="24" spans="1:5" x14ac:dyDescent="0.25">
      <c r="A24" t="s">
        <v>22</v>
      </c>
      <c r="B24">
        <v>140978000</v>
      </c>
      <c r="C24">
        <v>414840000</v>
      </c>
      <c r="D24">
        <v>-208853000</v>
      </c>
      <c r="E24">
        <v>-182445000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225658000</v>
      </c>
      <c r="C26">
        <v>126028000</v>
      </c>
      <c r="D26">
        <v>27182000</v>
      </c>
      <c r="E26">
        <v>113332000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