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<sst xmlns="http://schemas.openxmlformats.org/spreadsheetml/2006/main" count="72" uniqueCount="68">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</sst>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94172000</v>
      </c>
      <c r="C2">
        <v>59274000</v>
      </c>
    </row>
    <row r="3" spans="1:3" x14ac:dyDescent="0.25">
      <c r="A3" t="s">
        <v>2</v>
      </c>
      <c r="B3">
        <v>54625000</v>
      </c>
      <c r="C3">
        <v>40057000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5143000</v>
      </c>
      <c r="C5">
        <v>5859000</v>
      </c>
    </row>
    <row r="6" spans="1:3" x14ac:dyDescent="0.25">
      <c r="A6" t="s">
        <v>5</v>
      </c>
      <c r="B6">
        <v>37688000</v>
      </c>
      <c r="C6">
        <v>54112000</v>
      </c>
    </row>
    <row r="7" spans="1:3" x14ac:dyDescent="0.25">
      <c r="A7" t="s">
        <v>6</v>
      </c>
      <c r="B7">
        <v>0</v>
      </c>
      <c r="C7">
        <v>214000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2398000</v>
      </c>
      <c r="C12">
        <v>2200000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2857000</v>
      </c>
      <c r="C16">
        <v>577000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-22000</v>
      </c>
      <c r="C18">
        <v>-136000</v>
      </c>
    </row>
    <row r="19" spans="1:3" x14ac:dyDescent="0.25">
      <c r="A19" t="s">
        <v>18</v>
      </c>
      <c r="B19">
        <v>0</v>
      </c>
      <c r="C19">
        <v>-3602000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603000</v>
      </c>
      <c r="C22">
        <v>850000</v>
      </c>
    </row>
    <row r="23" spans="1:3" x14ac:dyDescent="0.25">
      <c r="A23" t="s">
        <v>21</v>
      </c>
      <c r="B23">
        <v>13096000</v>
      </c>
      <c r="C23">
        <v>6019000</v>
      </c>
    </row>
    <row r="24" spans="1:3" x14ac:dyDescent="0.25">
      <c r="A24" t="s">
        <v>22</v>
      </c>
      <c r="B24">
        <v>-32807000</v>
      </c>
      <c r="C24">
        <v>33317000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666000</v>
      </c>
      <c r="C26">
        <v>335000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0</v>
      </c>
      <c r="C37">
        <v>0</v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