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<sst xmlns="http://schemas.openxmlformats.org/spreadsheetml/2006/main" count="72" uniqueCount="68">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</sst>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590540</v>
      </c>
      <c r="C2">
        <v>719851</v>
      </c>
      <c r="D2">
        <v>1374420</v>
      </c>
      <c r="E2">
        <v>748948</v>
      </c>
      <c r="F2">
        <v>321049</v>
      </c>
    </row>
    <row r="3" spans="1:6" x14ac:dyDescent="0.25">
      <c r="A3" t="s">
        <v>2</v>
      </c>
      <c r="B3">
        <v>457803</v>
      </c>
      <c r="C3">
        <v>589640</v>
      </c>
      <c r="D3">
        <v>1453005</v>
      </c>
      <c r="E3">
        <v>832205</v>
      </c>
      <c r="F3">
        <v>228499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155527</v>
      </c>
      <c r="D5">
        <v>607148</v>
      </c>
      <c r="E5">
        <v>1519631</v>
      </c>
      <c r="F5">
        <v>2085815</v>
      </c>
    </row>
    <row r="6" spans="1:6" x14ac:dyDescent="0.25">
      <c r="A6" t="s">
        <v>5</v>
      </c>
      <c r="B6">
        <v>14429</v>
      </c>
      <c r="C6">
        <v>1434089</v>
      </c>
      <c r="D6">
        <v>1354069</v>
      </c>
      <c r="E6">
        <v>1954962</v>
      </c>
      <c r="F6">
        <v>2670523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153126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704</v>
      </c>
      <c r="C10">
        <v>1236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52000</v>
      </c>
    </row>
    <row r="12" spans="1:6" x14ac:dyDescent="0.25">
      <c r="A12" t="s">
        <v>11</v>
      </c>
      <c r="B12">
        <v>-32847</v>
      </c>
      <c r="C12">
        <v>0</v>
      </c>
      <c r="D12">
        <v>-3306</v>
      </c>
      <c r="E12">
        <v>416097</v>
      </c>
      <c r="F12">
        <v>-824698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-32847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3400</v>
      </c>
      <c r="C22">
        <v>5341</v>
      </c>
      <c r="D22">
        <v>111311</v>
      </c>
      <c r="E22">
        <v>166535</v>
      </c>
      <c r="F22">
        <v>174279</v>
      </c>
    </row>
    <row r="23" spans="1:6" x14ac:dyDescent="0.25">
      <c r="A23" t="s">
        <v>21</v>
      </c>
      <c r="B23">
        <v>0</v>
      </c>
      <c r="C23">
        <v>580178</v>
      </c>
      <c r="D23">
        <v>623457</v>
      </c>
      <c r="E23">
        <v>1159611</v>
      </c>
      <c r="F23">
        <v>902836</v>
      </c>
    </row>
    <row r="24" spans="1:6" x14ac:dyDescent="0.25">
      <c r="A24" t="s">
        <v>22</v>
      </c>
      <c r="B24">
        <v>-69245</v>
      </c>
      <c r="C24">
        <v>-188519</v>
      </c>
      <c r="D24">
        <v>532261</v>
      </c>
      <c r="E24">
        <v>-641348</v>
      </c>
      <c r="F24">
        <v>1239287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25000</v>
      </c>
      <c r="C26">
        <v>367005</v>
      </c>
      <c r="D26">
        <v>686915</v>
      </c>
      <c r="E26">
        <v>32506</v>
      </c>
      <c r="F26">
        <v>310235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78181</v>
      </c>
      <c r="C36">
        <v>389845</v>
      </c>
      <c r="D36">
        <v>986407</v>
      </c>
      <c r="E36">
        <v>853290</v>
      </c>
      <c r="F36">
        <v>989246</v>
      </c>
    </row>
    <row r="37" spans="1:6" x14ac:dyDescent="0.25">
      <c r="A37" t="s">
        <v>33</v>
      </c>
      <c r="B37">
        <v>436463</v>
      </c>
      <c r="C37">
        <v>2076147</v>
      </c>
      <c r="D37">
        <v>1654064</v>
      </c>
      <c r="E37">
        <v>3794004</v>
      </c>
      <c r="F37">
        <v>4172682</v>
      </c>
    </row>
    <row r="38" spans="1:6" x14ac:dyDescent="0.25">
      <c r="A38" t="s">
        <v>34</v>
      </c>
      <c r="B38">
        <v>251586</v>
      </c>
      <c r="C38">
        <v>530383</v>
      </c>
      <c r="D38">
        <v>1122951</v>
      </c>
      <c r="E38">
        <v>577540</v>
      </c>
      <c r="F38">
        <v>5746994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