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<sst xmlns="http://schemas.openxmlformats.org/spreadsheetml/2006/main" count="72" uniqueCount="68">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</sst>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1558000</v>
      </c>
      <c r="C2">
        <v>3143000</v>
      </c>
      <c r="D2">
        <v>2822000</v>
      </c>
      <c r="E2">
        <v>1746000</v>
      </c>
    </row>
    <row r="3" spans="1:5" x14ac:dyDescent="0.25">
      <c r="A3" t="s">
        <v>2</v>
      </c>
      <c r="B3">
        <v>869000</v>
      </c>
      <c r="C3">
        <v>1169000</v>
      </c>
      <c r="D3">
        <v>899000</v>
      </c>
      <c r="E3">
        <v>538000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1413000</v>
      </c>
      <c r="C5">
        <v>1774000</v>
      </c>
      <c r="D5">
        <v>2543000</v>
      </c>
      <c r="E5">
        <v>1381000</v>
      </c>
    </row>
    <row r="6" spans="1:5" x14ac:dyDescent="0.25">
      <c r="A6" t="s">
        <v>5</v>
      </c>
      <c r="B6">
        <v>12125000</v>
      </c>
      <c r="C6">
        <v>14472000</v>
      </c>
      <c r="D6">
        <v>16021000</v>
      </c>
      <c r="E6">
        <v>12025000</v>
      </c>
    </row>
    <row r="7" spans="1:5" x14ac:dyDescent="0.25">
      <c r="A7" t="s">
        <v>6</v>
      </c>
      <c r="B7">
        <v>-54000</v>
      </c>
      <c r="C7">
        <v>219000</v>
      </c>
      <c r="D7">
        <v>950000</v>
      </c>
      <c r="E7">
        <v>2997000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375000</v>
      </c>
      <c r="C11">
        <v>175000</v>
      </c>
      <c r="D11">
        <v>668000</v>
      </c>
      <c r="E11">
        <v>34000</v>
      </c>
    </row>
    <row r="12" spans="1:5" x14ac:dyDescent="0.25">
      <c r="A12" t="s">
        <v>11</v>
      </c>
      <c r="B12">
        <v>-1484000</v>
      </c>
      <c r="C12">
        <v>2308000</v>
      </c>
      <c r="D12">
        <v>-793000</v>
      </c>
      <c r="E12">
        <v>16952000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5" x14ac:dyDescent="0.25">
      <c r="A14" t="s">
        <v>13</v>
      </c>
      <c r="E14">
        <v>17074000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-31000</v>
      </c>
      <c r="C16">
        <v>-13000</v>
      </c>
      <c r="D16">
        <v>-185000</v>
      </c>
      <c r="E16">
        <v>-309000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-81000</v>
      </c>
      <c r="C18">
        <v>-14000</v>
      </c>
      <c r="D18">
        <v>-218000</v>
      </c>
      <c r="E18">
        <v>-247000</v>
      </c>
    </row>
    <row r="19" spans="1:5" x14ac:dyDescent="0.25">
      <c r="A19" t="s">
        <v>18</v>
      </c>
      <c r="B19">
        <v>27000</v>
      </c>
      <c r="C19">
        <v>-2000</v>
      </c>
      <c r="D19">
        <v>21000</v>
      </c>
      <c r="E19">
        <v>23000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383000</v>
      </c>
      <c r="C22">
        <v>474000</v>
      </c>
      <c r="D22">
        <v>614000</v>
      </c>
      <c r="E22">
        <v>682000</v>
      </c>
    </row>
    <row r="23" spans="1:5" x14ac:dyDescent="0.25">
      <c r="A23" t="s">
        <v>21</v>
      </c>
      <c r="B23">
        <v>4719000</v>
      </c>
      <c r="C23">
        <v>2722000</v>
      </c>
      <c r="D23">
        <v>5362000</v>
      </c>
      <c r="E23">
        <v>2164000</v>
      </c>
    </row>
    <row r="24" spans="1:5" x14ac:dyDescent="0.25">
      <c r="A24" t="s">
        <v>22</v>
      </c>
      <c r="B24">
        <v>2433000</v>
      </c>
      <c r="C24">
        <v>102000</v>
      </c>
      <c r="D24">
        <v>1400000</v>
      </c>
      <c r="E24">
        <v>3943000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401000</v>
      </c>
      <c r="C26">
        <v>378000</v>
      </c>
      <c r="D26">
        <v>612000</v>
      </c>
      <c r="E26">
        <v>211000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0</v>
      </c>
      <c r="D36">
        <v>0</v>
      </c>
      <c r="E36">
        <v>0</v>
      </c>
    </row>
    <row r="37" spans="1:5" x14ac:dyDescent="0.25">
      <c r="A37" t="s">
        <v>33</v>
      </c>
      <c r="B37">
        <v>0</v>
      </c>
      <c r="C37">
        <v>0</v>
      </c>
      <c r="D37">
        <v>0</v>
      </c>
      <c r="E37">
        <v>0</v>
      </c>
    </row>
    <row r="38" spans="1:5" x14ac:dyDescent="0.25">
      <c r="A38" t="s">
        <v>34</v>
      </c>
      <c r="B38">
        <v>0</v>
      </c>
      <c r="C38">
        <v>0</v>
      </c>
      <c r="D38">
        <v>0</v>
      </c>
      <c r="E38">
        <v>0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