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<sst xmlns="http://schemas.openxmlformats.org/spreadsheetml/2006/main" count="72" uniqueCount="68">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</sst>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76345000</v>
      </c>
      <c r="C2" s="3">
        <v>65984000</v>
      </c>
      <c r="D2" s="3">
        <v>92146000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40213000</v>
      </c>
      <c r="C3" s="3">
        <v>38542000</v>
      </c>
      <c r="D3" s="3">
        <v>64091000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35931000</v>
      </c>
      <c r="C6" s="3">
        <v>61280000</v>
      </c>
      <c r="D6" s="3">
        <v>86606000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-1855000</v>
      </c>
      <c r="C7" s="3">
        <v>0</v>
      </c>
      <c r="D7" s="3">
        <v>-3265000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-10145000</v>
      </c>
      <c r="C10" s="3">
        <v>-7989000</v>
      </c>
      <c r="D10" s="3">
        <v>2296000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10308000</v>
      </c>
      <c r="C11" s="3">
        <v>12227000</v>
      </c>
      <c r="D11" s="3">
        <v>4754000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18425305</v>
      </c>
      <c r="C12" s="3">
        <v>4238000</v>
      </c>
      <c r="D12" s="3">
        <v>7050000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6033</v>
      </c>
      <c r="C16" s="3">
        <v>31000</v>
      </c>
      <c r="D16" s="3">
        <v>-152000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4311000</v>
      </c>
      <c r="C22" s="3">
        <v>5503000</v>
      </c>
      <c r="D22" s="3">
        <v>9269000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7400000</v>
      </c>
      <c r="C23" s="3">
        <v>17909000</v>
      </c>
      <c r="D23" s="3">
        <v>14814000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-12004528</v>
      </c>
      <c r="C24" s="3">
        <v>3859000</v>
      </c>
      <c r="D24" s="3">
        <v>-13616000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1353000</v>
      </c>
      <c r="C26" s="3">
        <v>2221000</v>
      </c>
      <c r="D26" s="3">
        <v>1031000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2387000</v>
      </c>
      <c r="C36" s="3">
        <v>4092000</v>
      </c>
      <c r="D36" s="3">
        <v>3295000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49994000</v>
      </c>
      <c r="C37" s="3">
        <v>84939000</v>
      </c>
      <c r="D37" s="3">
        <v>274225000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149932000</v>
      </c>
      <c r="C38" s="3">
        <v>29873000</v>
      </c>
      <c r="D38" s="3">
        <v>107100000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