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<sst xmlns="http://schemas.openxmlformats.org/spreadsheetml/2006/main" count="72" uniqueCount="68">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</sst>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62493680</v>
      </c>
      <c r="C2">
        <v>216433000</v>
      </c>
      <c r="D2">
        <v>556573000</v>
      </c>
      <c r="E2">
        <v>893560000</v>
      </c>
      <c r="F2">
        <v>1017375000</v>
      </c>
    </row>
    <row r="3" spans="1:6" x14ac:dyDescent="0.25">
      <c r="A3" t="s">
        <v>2</v>
      </c>
      <c r="B3">
        <v>34177259</v>
      </c>
      <c r="C3">
        <v>109402000</v>
      </c>
      <c r="D3">
        <v>252404000</v>
      </c>
      <c r="E3">
        <v>401631000</v>
      </c>
      <c r="F3">
        <v>513412000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54656579</v>
      </c>
      <c r="C6">
        <v>134721000</v>
      </c>
      <c r="D6">
        <v>198062000</v>
      </c>
      <c r="E6">
        <v>277087000</v>
      </c>
      <c r="F6">
        <v>294396000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88503000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1952945</v>
      </c>
      <c r="C10">
        <v>1466000</v>
      </c>
      <c r="D10">
        <v>114000</v>
      </c>
      <c r="E10">
        <v>1432000</v>
      </c>
      <c r="F10">
        <v>4070000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2278834</v>
      </c>
      <c r="C11">
        <v>13659000</v>
      </c>
      <c r="D11">
        <v>18667000</v>
      </c>
      <c r="E11">
        <v>21976000</v>
      </c>
      <c r="F11">
        <v>21201000</v>
      </c>
    </row>
    <row r="12" spans="1:6" x14ac:dyDescent="0.25">
      <c r="A12" t="s">
        <v>11</v>
      </c>
      <c r="B12">
        <v>56417421</v>
      </c>
      <c r="C12">
        <v>34782491</v>
      </c>
      <c r="D12">
        <v>20529000</v>
      </c>
      <c r="E12">
        <v>-43752000</v>
      </c>
      <c r="F12">
        <v>-54447000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7183595</v>
      </c>
      <c r="C16">
        <v>9344000</v>
      </c>
      <c r="D16">
        <v>83853000</v>
      </c>
      <c r="E16">
        <v>124612000</v>
      </c>
      <c r="F16">
        <v>94777000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27811696</v>
      </c>
      <c r="C18">
        <v>-430000</v>
      </c>
      <c r="D18">
        <v>4085000</v>
      </c>
      <c r="E18">
        <v>4927000</v>
      </c>
      <c r="F18">
        <v>1677000</v>
      </c>
    </row>
    <row r="19" spans="1:6" x14ac:dyDescent="0.25">
      <c r="A19" t="s">
        <v>18</v>
      </c>
      <c r="B19">
        <v>0</v>
      </c>
      <c r="C19">
        <v>-56000</v>
      </c>
      <c r="D19">
        <v>2320000</v>
      </c>
      <c r="E19">
        <v>1799000</v>
      </c>
      <c r="F19">
        <v>-4259000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5183980</v>
      </c>
      <c r="C22">
        <v>31482000</v>
      </c>
      <c r="D22">
        <v>52506000</v>
      </c>
      <c r="E22">
        <v>68458000</v>
      </c>
      <c r="F22">
        <v>96664000</v>
      </c>
    </row>
    <row r="23" spans="1:6" x14ac:dyDescent="0.25">
      <c r="A23" t="s">
        <v>21</v>
      </c>
      <c r="B23">
        <v>12148251</v>
      </c>
      <c r="C23">
        <v>18285000</v>
      </c>
      <c r="D23">
        <v>19337000</v>
      </c>
      <c r="E23">
        <v>19600000</v>
      </c>
      <c r="F23">
        <v>27140000</v>
      </c>
    </row>
    <row r="24" spans="1:6" x14ac:dyDescent="0.25">
      <c r="A24" t="s">
        <v>22</v>
      </c>
      <c r="B24">
        <v>-29771317</v>
      </c>
      <c r="C24">
        <v>-53710491</v>
      </c>
      <c r="D24">
        <v>1610000</v>
      </c>
      <c r="E24">
        <v>21184000</v>
      </c>
      <c r="F24">
        <v>85987000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27432847</v>
      </c>
      <c r="C26">
        <v>88557000</v>
      </c>
      <c r="D26">
        <v>59797000</v>
      </c>
      <c r="E26">
        <v>187850000</v>
      </c>
      <c r="F26">
        <v>179500000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65324080</v>
      </c>
      <c r="C36">
        <v>155596675</v>
      </c>
      <c r="D36">
        <v>189926000</v>
      </c>
      <c r="E36">
        <v>409074000</v>
      </c>
      <c r="F36">
        <v>557873000</v>
      </c>
    </row>
    <row r="37" spans="1:6" x14ac:dyDescent="0.25">
      <c r="A37" t="s">
        <v>33</v>
      </c>
      <c r="B37">
        <v>0</v>
      </c>
      <c r="C37">
        <v>1167536624</v>
      </c>
      <c r="D37">
        <v>1358549000</v>
      </c>
      <c r="E37">
        <v>2385851000</v>
      </c>
      <c r="F37">
        <v>2433528000</v>
      </c>
    </row>
    <row r="38" spans="1:6" x14ac:dyDescent="0.25">
      <c r="A38" t="s">
        <v>34</v>
      </c>
      <c r="B38">
        <v>0</v>
      </c>
      <c r="C38">
        <v>326840861</v>
      </c>
      <c r="D38">
        <v>447928000</v>
      </c>
      <c r="E38">
        <v>764735000</v>
      </c>
      <c r="F38">
        <v>768612000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